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EE03B6D-5F0D-4F62-B019-439CD4FE4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  <sheet name="Նախահաշվից բարձր" sheetId="2" r:id="rId2"/>
    <sheet name="Չկայացած" sheetId="3" r:id="rId3"/>
  </sheets>
  <externalReferences>
    <externalReference r:id="rId4"/>
  </externalReferences>
  <definedNames>
    <definedName name="_xlnm._FilterDatabase" localSheetId="0" hidden="1">'Գնային առաջարկներ'!$A$5:$Z$15</definedName>
    <definedName name="_xlnm._FilterDatabase" localSheetId="1" hidden="1">'Նախահաշվից բարձր'!$A$6:$F$143</definedName>
    <definedName name="_xlnm._FilterDatabase" localSheetId="2" hidden="1">Չկայացած!$A$6:$BJ$143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  <c r="AA7" i="1" l="1"/>
  <c r="AA8" i="1"/>
  <c r="AA9" i="1"/>
  <c r="AA10" i="1"/>
  <c r="AA11" i="1"/>
  <c r="AA12" i="1"/>
  <c r="AA13" i="1"/>
  <c r="AA14" i="1"/>
  <c r="AA15" i="1"/>
  <c r="AA6" i="1"/>
  <c r="Y6" i="1" l="1"/>
  <c r="Z6" i="1" s="1"/>
  <c r="W6" i="1" s="1"/>
  <c r="V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J7" i="1"/>
  <c r="K7" i="1" s="1"/>
  <c r="H7" i="1" s="1"/>
  <c r="G7" i="1"/>
  <c r="V15" i="1"/>
  <c r="V14" i="1"/>
  <c r="V13" i="1"/>
  <c r="V12" i="1"/>
  <c r="V11" i="1"/>
  <c r="V10" i="1"/>
  <c r="V9" i="1"/>
  <c r="V8" i="1"/>
  <c r="Q15" i="1"/>
  <c r="Q14" i="1"/>
  <c r="Q13" i="1"/>
  <c r="Q12" i="1"/>
  <c r="Q11" i="1"/>
  <c r="Q10" i="1"/>
  <c r="Q9" i="1"/>
  <c r="Q8" i="1"/>
  <c r="L15" i="1"/>
  <c r="L14" i="1"/>
  <c r="L13" i="1"/>
  <c r="L12" i="1"/>
  <c r="L11" i="1"/>
  <c r="L10" i="1"/>
  <c r="L9" i="1"/>
  <c r="L8" i="1"/>
  <c r="G8" i="1"/>
  <c r="G9" i="1"/>
  <c r="G10" i="1"/>
  <c r="G11" i="1"/>
  <c r="G12" i="1"/>
  <c r="G13" i="1"/>
  <c r="G14" i="1"/>
  <c r="G15" i="1"/>
  <c r="Y15" i="1" l="1"/>
  <c r="Z15" i="1" s="1"/>
  <c r="W15" i="1" s="1"/>
  <c r="Y14" i="1"/>
  <c r="Z14" i="1" s="1"/>
  <c r="W14" i="1" s="1"/>
  <c r="Y13" i="1"/>
  <c r="Z13" i="1" s="1"/>
  <c r="W13" i="1" s="1"/>
  <c r="Y12" i="1"/>
  <c r="Z12" i="1" s="1"/>
  <c r="W12" i="1" s="1"/>
  <c r="Y11" i="1"/>
  <c r="Z11" i="1" s="1"/>
  <c r="W11" i="1" s="1"/>
  <c r="Y10" i="1"/>
  <c r="Z10" i="1" s="1"/>
  <c r="W10" i="1" s="1"/>
  <c r="Y9" i="1"/>
  <c r="Z9" i="1" s="1"/>
  <c r="W9" i="1" s="1"/>
  <c r="Y8" i="1"/>
  <c r="Z8" i="1" s="1"/>
  <c r="W8" i="1" s="1"/>
  <c r="T15" i="1"/>
  <c r="U15" i="1" s="1"/>
  <c r="R15" i="1" s="1"/>
  <c r="T14" i="1"/>
  <c r="U14" i="1" s="1"/>
  <c r="R14" i="1" s="1"/>
  <c r="T13" i="1"/>
  <c r="U13" i="1" s="1"/>
  <c r="R13" i="1" s="1"/>
  <c r="T12" i="1"/>
  <c r="U12" i="1" s="1"/>
  <c r="R12" i="1" s="1"/>
  <c r="T11" i="1"/>
  <c r="U11" i="1" s="1"/>
  <c r="R11" i="1" s="1"/>
  <c r="T10" i="1"/>
  <c r="U10" i="1" s="1"/>
  <c r="R10" i="1" s="1"/>
  <c r="T9" i="1"/>
  <c r="U9" i="1" s="1"/>
  <c r="R9" i="1" s="1"/>
  <c r="T8" i="1"/>
  <c r="U8" i="1" s="1"/>
  <c r="R8" i="1" s="1"/>
  <c r="O15" i="1"/>
  <c r="P15" i="1" s="1"/>
  <c r="M15" i="1" s="1"/>
  <c r="O14" i="1"/>
  <c r="P14" i="1" s="1"/>
  <c r="M14" i="1" s="1"/>
  <c r="O13" i="1"/>
  <c r="P13" i="1" s="1"/>
  <c r="M13" i="1" s="1"/>
  <c r="O12" i="1"/>
  <c r="P12" i="1" s="1"/>
  <c r="M12" i="1" s="1"/>
  <c r="O11" i="1"/>
  <c r="P11" i="1" s="1"/>
  <c r="M11" i="1" s="1"/>
  <c r="O10" i="1"/>
  <c r="P10" i="1" s="1"/>
  <c r="M10" i="1" s="1"/>
  <c r="O9" i="1"/>
  <c r="P9" i="1" s="1"/>
  <c r="M9" i="1" s="1"/>
  <c r="O8" i="1"/>
  <c r="P8" i="1" s="1"/>
  <c r="M8" i="1" s="1"/>
  <c r="J15" i="1"/>
  <c r="K15" i="1" s="1"/>
  <c r="H15" i="1" s="1"/>
  <c r="J14" i="1"/>
  <c r="K14" i="1" s="1"/>
  <c r="H14" i="1" s="1"/>
  <c r="J13" i="1"/>
  <c r="K13" i="1" s="1"/>
  <c r="H13" i="1" s="1"/>
  <c r="J12" i="1"/>
  <c r="K12" i="1" s="1"/>
  <c r="H12" i="1" s="1"/>
  <c r="J11" i="1"/>
  <c r="K11" i="1" s="1"/>
  <c r="H11" i="1" s="1"/>
  <c r="J10" i="1"/>
  <c r="K10" i="1" s="1"/>
  <c r="H10" i="1" s="1"/>
  <c r="J9" i="1"/>
  <c r="K9" i="1" s="1"/>
  <c r="H9" i="1" s="1"/>
  <c r="J8" i="1"/>
  <c r="K8" i="1" s="1"/>
  <c r="H8" i="1" s="1"/>
  <c r="BJ143" i="3" l="1"/>
  <c r="BH143" i="3"/>
  <c r="BI143" i="3" s="1"/>
  <c r="BF143" i="3" s="1"/>
  <c r="BE143" i="3"/>
  <c r="BC143" i="3"/>
  <c r="BD143" i="3" s="1"/>
  <c r="BA143" i="3" s="1"/>
  <c r="AZ143" i="3"/>
  <c r="AX143" i="3"/>
  <c r="AY143" i="3" s="1"/>
  <c r="AV143" i="3" s="1"/>
  <c r="AU143" i="3"/>
  <c r="AS143" i="3"/>
  <c r="AT143" i="3" s="1"/>
  <c r="AQ143" i="3" s="1"/>
  <c r="AP143" i="3"/>
  <c r="AN143" i="3"/>
  <c r="AO143" i="3" s="1"/>
  <c r="AL143" i="3" s="1"/>
  <c r="AK143" i="3"/>
  <c r="AI143" i="3"/>
  <c r="AJ143" i="3" s="1"/>
  <c r="AG143" i="3" s="1"/>
  <c r="AF143" i="3"/>
  <c r="AD143" i="3"/>
  <c r="AE143" i="3" s="1"/>
  <c r="AB143" i="3" s="1"/>
  <c r="AA143" i="3"/>
  <c r="Y143" i="3"/>
  <c r="Z143" i="3" s="1"/>
  <c r="W143" i="3" s="1"/>
  <c r="V143" i="3"/>
  <c r="T143" i="3"/>
  <c r="U143" i="3" s="1"/>
  <c r="R143" i="3" s="1"/>
  <c r="Q143" i="3"/>
  <c r="O143" i="3"/>
  <c r="P143" i="3" s="1"/>
  <c r="M143" i="3" s="1"/>
  <c r="L143" i="3"/>
  <c r="J143" i="3"/>
  <c r="K143" i="3" s="1"/>
  <c r="H143" i="3" s="1"/>
  <c r="G143" i="3"/>
  <c r="E143" i="3"/>
  <c r="BJ142" i="3"/>
  <c r="BH142" i="3"/>
  <c r="BI142" i="3" s="1"/>
  <c r="BF142" i="3" s="1"/>
  <c r="BE142" i="3"/>
  <c r="BC142" i="3"/>
  <c r="BD142" i="3" s="1"/>
  <c r="BA142" i="3" s="1"/>
  <c r="AZ142" i="3"/>
  <c r="AX142" i="3"/>
  <c r="AY142" i="3" s="1"/>
  <c r="AV142" i="3" s="1"/>
  <c r="AU142" i="3"/>
  <c r="AS142" i="3"/>
  <c r="AT142" i="3" s="1"/>
  <c r="AQ142" i="3" s="1"/>
  <c r="AP142" i="3"/>
  <c r="AN142" i="3"/>
  <c r="AO142" i="3" s="1"/>
  <c r="AL142" i="3" s="1"/>
  <c r="AK142" i="3"/>
  <c r="AI142" i="3"/>
  <c r="AJ142" i="3" s="1"/>
  <c r="AG142" i="3" s="1"/>
  <c r="AF142" i="3"/>
  <c r="AD142" i="3"/>
  <c r="AE142" i="3" s="1"/>
  <c r="AB142" i="3" s="1"/>
  <c r="AA142" i="3"/>
  <c r="Y142" i="3"/>
  <c r="Z142" i="3" s="1"/>
  <c r="W142" i="3" s="1"/>
  <c r="V142" i="3"/>
  <c r="T142" i="3"/>
  <c r="U142" i="3" s="1"/>
  <c r="R142" i="3" s="1"/>
  <c r="Q142" i="3"/>
  <c r="O142" i="3"/>
  <c r="P142" i="3" s="1"/>
  <c r="M142" i="3" s="1"/>
  <c r="L142" i="3"/>
  <c r="J142" i="3"/>
  <c r="K142" i="3" s="1"/>
  <c r="H142" i="3" s="1"/>
  <c r="G142" i="3"/>
  <c r="E142" i="3"/>
  <c r="BJ141" i="3"/>
  <c r="BH141" i="3"/>
  <c r="BI141" i="3" s="1"/>
  <c r="BF141" i="3" s="1"/>
  <c r="BE141" i="3"/>
  <c r="BC141" i="3"/>
  <c r="BD141" i="3" s="1"/>
  <c r="BA141" i="3" s="1"/>
  <c r="AZ141" i="3"/>
  <c r="AX141" i="3"/>
  <c r="AY141" i="3" s="1"/>
  <c r="AV141" i="3" s="1"/>
  <c r="AU141" i="3"/>
  <c r="AS141" i="3"/>
  <c r="AT141" i="3" s="1"/>
  <c r="AQ141" i="3" s="1"/>
  <c r="AP141" i="3"/>
  <c r="AN141" i="3"/>
  <c r="AO141" i="3" s="1"/>
  <c r="AL141" i="3" s="1"/>
  <c r="AK141" i="3"/>
  <c r="AI141" i="3"/>
  <c r="AJ141" i="3" s="1"/>
  <c r="AG141" i="3" s="1"/>
  <c r="AF141" i="3"/>
  <c r="AD141" i="3"/>
  <c r="AE141" i="3" s="1"/>
  <c r="AB141" i="3" s="1"/>
  <c r="AA141" i="3"/>
  <c r="Y141" i="3"/>
  <c r="Z141" i="3" s="1"/>
  <c r="W141" i="3" s="1"/>
  <c r="V141" i="3"/>
  <c r="T141" i="3"/>
  <c r="U141" i="3" s="1"/>
  <c r="R141" i="3" s="1"/>
  <c r="Q141" i="3"/>
  <c r="O141" i="3"/>
  <c r="P141" i="3" s="1"/>
  <c r="M141" i="3"/>
  <c r="L141" i="3"/>
  <c r="J141" i="3"/>
  <c r="K141" i="3" s="1"/>
  <c r="H141" i="3" s="1"/>
  <c r="G141" i="3"/>
  <c r="E141" i="3"/>
  <c r="BJ140" i="3"/>
  <c r="BH140" i="3"/>
  <c r="BI140" i="3" s="1"/>
  <c r="BF140" i="3" s="1"/>
  <c r="BE140" i="3"/>
  <c r="BC140" i="3"/>
  <c r="BD140" i="3" s="1"/>
  <c r="BA140" i="3" s="1"/>
  <c r="AZ140" i="3"/>
  <c r="AX140" i="3"/>
  <c r="AY140" i="3" s="1"/>
  <c r="AV140" i="3" s="1"/>
  <c r="AU140" i="3"/>
  <c r="AS140" i="3"/>
  <c r="AT140" i="3" s="1"/>
  <c r="AQ140" i="3" s="1"/>
  <c r="AP140" i="3"/>
  <c r="AN140" i="3"/>
  <c r="AO140" i="3" s="1"/>
  <c r="AL140" i="3" s="1"/>
  <c r="AK140" i="3"/>
  <c r="AI140" i="3"/>
  <c r="AJ140" i="3" s="1"/>
  <c r="AG140" i="3" s="1"/>
  <c r="AF140" i="3"/>
  <c r="AD140" i="3"/>
  <c r="AE140" i="3" s="1"/>
  <c r="AB140" i="3" s="1"/>
  <c r="AA140" i="3"/>
  <c r="Y140" i="3"/>
  <c r="Z140" i="3" s="1"/>
  <c r="W140" i="3" s="1"/>
  <c r="V140" i="3"/>
  <c r="T140" i="3"/>
  <c r="U140" i="3" s="1"/>
  <c r="R140" i="3" s="1"/>
  <c r="Q140" i="3"/>
  <c r="O140" i="3"/>
  <c r="P140" i="3" s="1"/>
  <c r="M140" i="3" s="1"/>
  <c r="L140" i="3"/>
  <c r="J140" i="3"/>
  <c r="K140" i="3" s="1"/>
  <c r="H140" i="3" s="1"/>
  <c r="G140" i="3"/>
  <c r="E140" i="3"/>
  <c r="BJ139" i="3"/>
  <c r="BH139" i="3"/>
  <c r="BI139" i="3" s="1"/>
  <c r="BF139" i="3" s="1"/>
  <c r="BE139" i="3"/>
  <c r="BC139" i="3"/>
  <c r="BD139" i="3" s="1"/>
  <c r="BA139" i="3" s="1"/>
  <c r="AZ139" i="3"/>
  <c r="AX139" i="3"/>
  <c r="AY139" i="3" s="1"/>
  <c r="AV139" i="3" s="1"/>
  <c r="AU139" i="3"/>
  <c r="AS139" i="3"/>
  <c r="AT139" i="3" s="1"/>
  <c r="AQ139" i="3" s="1"/>
  <c r="AP139" i="3"/>
  <c r="AN139" i="3"/>
  <c r="AO139" i="3" s="1"/>
  <c r="AL139" i="3" s="1"/>
  <c r="AK139" i="3"/>
  <c r="AI139" i="3"/>
  <c r="AJ139" i="3" s="1"/>
  <c r="AG139" i="3" s="1"/>
  <c r="AF139" i="3"/>
  <c r="AD139" i="3"/>
  <c r="AE139" i="3" s="1"/>
  <c r="AB139" i="3" s="1"/>
  <c r="AA139" i="3"/>
  <c r="Y139" i="3"/>
  <c r="Z139" i="3" s="1"/>
  <c r="W139" i="3" s="1"/>
  <c r="V139" i="3"/>
  <c r="T139" i="3"/>
  <c r="U139" i="3" s="1"/>
  <c r="R139" i="3" s="1"/>
  <c r="Q139" i="3"/>
  <c r="O139" i="3"/>
  <c r="P139" i="3" s="1"/>
  <c r="M139" i="3" s="1"/>
  <c r="L139" i="3"/>
  <c r="J139" i="3"/>
  <c r="K139" i="3" s="1"/>
  <c r="H139" i="3" s="1"/>
  <c r="G139" i="3"/>
  <c r="E139" i="3"/>
  <c r="BJ138" i="3"/>
  <c r="BH138" i="3"/>
  <c r="BI138" i="3" s="1"/>
  <c r="BF138" i="3" s="1"/>
  <c r="BE138" i="3"/>
  <c r="BC138" i="3"/>
  <c r="BD138" i="3" s="1"/>
  <c r="BA138" i="3" s="1"/>
  <c r="AZ138" i="3"/>
  <c r="AX138" i="3"/>
  <c r="AY138" i="3" s="1"/>
  <c r="AV138" i="3" s="1"/>
  <c r="AU138" i="3"/>
  <c r="AS138" i="3"/>
  <c r="AT138" i="3" s="1"/>
  <c r="AQ138" i="3" s="1"/>
  <c r="AP138" i="3"/>
  <c r="AO138" i="3"/>
  <c r="AL138" i="3" s="1"/>
  <c r="AK138" i="3"/>
  <c r="AI138" i="3"/>
  <c r="AJ138" i="3" s="1"/>
  <c r="AG138" i="3" s="1"/>
  <c r="AF138" i="3"/>
  <c r="AD138" i="3"/>
  <c r="AE138" i="3" s="1"/>
  <c r="AB138" i="3" s="1"/>
  <c r="AA138" i="3"/>
  <c r="Y138" i="3"/>
  <c r="Z138" i="3" s="1"/>
  <c r="W138" i="3" s="1"/>
  <c r="V138" i="3"/>
  <c r="T138" i="3"/>
  <c r="U138" i="3" s="1"/>
  <c r="R138" i="3" s="1"/>
  <c r="Q138" i="3"/>
  <c r="O138" i="3"/>
  <c r="P138" i="3" s="1"/>
  <c r="M138" i="3" s="1"/>
  <c r="L138" i="3"/>
  <c r="J138" i="3"/>
  <c r="K138" i="3" s="1"/>
  <c r="H138" i="3" s="1"/>
  <c r="G138" i="3"/>
  <c r="E138" i="3"/>
  <c r="BJ137" i="3"/>
  <c r="BH137" i="3"/>
  <c r="BI137" i="3" s="1"/>
  <c r="BF137" i="3" s="1"/>
  <c r="BE137" i="3"/>
  <c r="BC137" i="3"/>
  <c r="BD137" i="3" s="1"/>
  <c r="BA137" i="3" s="1"/>
  <c r="AZ137" i="3"/>
  <c r="AX137" i="3"/>
  <c r="AY137" i="3" s="1"/>
  <c r="AV137" i="3" s="1"/>
  <c r="AU137" i="3"/>
  <c r="AS137" i="3"/>
  <c r="AT137" i="3" s="1"/>
  <c r="AQ137" i="3" s="1"/>
  <c r="AP137" i="3"/>
  <c r="AO137" i="3"/>
  <c r="AL137" i="3" s="1"/>
  <c r="AK137" i="3"/>
  <c r="AI137" i="3"/>
  <c r="AJ137" i="3" s="1"/>
  <c r="AG137" i="3" s="1"/>
  <c r="AF137" i="3"/>
  <c r="AD137" i="3"/>
  <c r="AE137" i="3" s="1"/>
  <c r="AB137" i="3" s="1"/>
  <c r="AA137" i="3"/>
  <c r="Y137" i="3"/>
  <c r="Z137" i="3" s="1"/>
  <c r="W137" i="3" s="1"/>
  <c r="V137" i="3"/>
  <c r="T137" i="3"/>
  <c r="U137" i="3" s="1"/>
  <c r="R137" i="3" s="1"/>
  <c r="Q137" i="3"/>
  <c r="O137" i="3"/>
  <c r="P137" i="3" s="1"/>
  <c r="M137" i="3" s="1"/>
  <c r="L137" i="3"/>
  <c r="J137" i="3"/>
  <c r="K137" i="3" s="1"/>
  <c r="H137" i="3" s="1"/>
  <c r="G137" i="3"/>
  <c r="E137" i="3"/>
  <c r="BJ136" i="3"/>
  <c r="BH136" i="3"/>
  <c r="BI136" i="3" s="1"/>
  <c r="BF136" i="3" s="1"/>
  <c r="BE136" i="3"/>
  <c r="BC136" i="3"/>
  <c r="BD136" i="3" s="1"/>
  <c r="BA136" i="3" s="1"/>
  <c r="AZ136" i="3"/>
  <c r="AX136" i="3"/>
  <c r="AY136" i="3" s="1"/>
  <c r="AV136" i="3" s="1"/>
  <c r="AU136" i="3"/>
  <c r="AS136" i="3"/>
  <c r="AT136" i="3" s="1"/>
  <c r="AQ136" i="3"/>
  <c r="AP136" i="3"/>
  <c r="AN136" i="3"/>
  <c r="AO136" i="3" s="1"/>
  <c r="AL136" i="3"/>
  <c r="AK136" i="3"/>
  <c r="AI136" i="3"/>
  <c r="AJ136" i="3" s="1"/>
  <c r="AG136" i="3" s="1"/>
  <c r="AF136" i="3"/>
  <c r="AD136" i="3"/>
  <c r="AE136" i="3" s="1"/>
  <c r="AB136" i="3" s="1"/>
  <c r="AA136" i="3"/>
  <c r="Y136" i="3"/>
  <c r="Z136" i="3" s="1"/>
  <c r="W136" i="3" s="1"/>
  <c r="V136" i="3"/>
  <c r="T136" i="3"/>
  <c r="U136" i="3" s="1"/>
  <c r="R136" i="3" s="1"/>
  <c r="Q136" i="3"/>
  <c r="O136" i="3"/>
  <c r="P136" i="3" s="1"/>
  <c r="M136" i="3"/>
  <c r="L136" i="3"/>
  <c r="J136" i="3"/>
  <c r="K136" i="3" s="1"/>
  <c r="H136" i="3" s="1"/>
  <c r="G136" i="3"/>
  <c r="E136" i="3"/>
  <c r="BJ135" i="3"/>
  <c r="BH135" i="3"/>
  <c r="BI135" i="3" s="1"/>
  <c r="BF135" i="3" s="1"/>
  <c r="BE135" i="3"/>
  <c r="BC135" i="3"/>
  <c r="BD135" i="3" s="1"/>
  <c r="BA135" i="3" s="1"/>
  <c r="AZ135" i="3"/>
  <c r="AX135" i="3"/>
  <c r="AY135" i="3" s="1"/>
  <c r="AV135" i="3" s="1"/>
  <c r="AU135" i="3"/>
  <c r="AS135" i="3"/>
  <c r="AT135" i="3" s="1"/>
  <c r="AQ135" i="3" s="1"/>
  <c r="AP135" i="3"/>
  <c r="AN135" i="3"/>
  <c r="AO135" i="3" s="1"/>
  <c r="AL135" i="3" s="1"/>
  <c r="AK135" i="3"/>
  <c r="AI135" i="3"/>
  <c r="AJ135" i="3" s="1"/>
  <c r="AG135" i="3" s="1"/>
  <c r="AF135" i="3"/>
  <c r="AD135" i="3"/>
  <c r="AE135" i="3" s="1"/>
  <c r="AB135" i="3" s="1"/>
  <c r="AA135" i="3"/>
  <c r="Y135" i="3"/>
  <c r="Z135" i="3" s="1"/>
  <c r="W135" i="3" s="1"/>
  <c r="V135" i="3"/>
  <c r="T135" i="3"/>
  <c r="U135" i="3" s="1"/>
  <c r="R135" i="3" s="1"/>
  <c r="Q135" i="3"/>
  <c r="O135" i="3"/>
  <c r="P135" i="3" s="1"/>
  <c r="M135" i="3" s="1"/>
  <c r="L135" i="3"/>
  <c r="J135" i="3"/>
  <c r="K135" i="3" s="1"/>
  <c r="H135" i="3" s="1"/>
  <c r="G135" i="3"/>
  <c r="E135" i="3"/>
  <c r="BJ134" i="3"/>
  <c r="BH134" i="3"/>
  <c r="BI134" i="3" s="1"/>
  <c r="BF134" i="3" s="1"/>
  <c r="BE134" i="3"/>
  <c r="BC134" i="3"/>
  <c r="BD134" i="3" s="1"/>
  <c r="BA134" i="3" s="1"/>
  <c r="AZ134" i="3"/>
  <c r="AX134" i="3"/>
  <c r="AY134" i="3" s="1"/>
  <c r="AV134" i="3" s="1"/>
  <c r="AU134" i="3"/>
  <c r="AS134" i="3"/>
  <c r="AT134" i="3" s="1"/>
  <c r="AQ134" i="3" s="1"/>
  <c r="AP134" i="3"/>
  <c r="AN134" i="3"/>
  <c r="AO134" i="3" s="1"/>
  <c r="AL134" i="3" s="1"/>
  <c r="AK134" i="3"/>
  <c r="AI134" i="3"/>
  <c r="AJ134" i="3" s="1"/>
  <c r="AG134" i="3" s="1"/>
  <c r="AF134" i="3"/>
  <c r="AD134" i="3"/>
  <c r="AE134" i="3" s="1"/>
  <c r="AB134" i="3" s="1"/>
  <c r="AA134" i="3"/>
  <c r="Y134" i="3"/>
  <c r="Z134" i="3" s="1"/>
  <c r="W134" i="3" s="1"/>
  <c r="V134" i="3"/>
  <c r="T134" i="3"/>
  <c r="U134" i="3" s="1"/>
  <c r="R134" i="3" s="1"/>
  <c r="Q134" i="3"/>
  <c r="O134" i="3"/>
  <c r="P134" i="3" s="1"/>
  <c r="M134" i="3" s="1"/>
  <c r="L134" i="3"/>
  <c r="J134" i="3"/>
  <c r="K134" i="3" s="1"/>
  <c r="H134" i="3" s="1"/>
  <c r="G134" i="3"/>
  <c r="E134" i="3"/>
  <c r="BJ133" i="3"/>
  <c r="BH133" i="3"/>
  <c r="BI133" i="3" s="1"/>
  <c r="BF133" i="3" s="1"/>
  <c r="BE133" i="3"/>
  <c r="BC133" i="3"/>
  <c r="BD133" i="3" s="1"/>
  <c r="BA133" i="3" s="1"/>
  <c r="AZ133" i="3"/>
  <c r="AX133" i="3"/>
  <c r="AY133" i="3" s="1"/>
  <c r="AV133" i="3" s="1"/>
  <c r="AU133" i="3"/>
  <c r="AS133" i="3"/>
  <c r="AT133" i="3" s="1"/>
  <c r="AQ133" i="3" s="1"/>
  <c r="AP133" i="3"/>
  <c r="AN133" i="3"/>
  <c r="AO133" i="3" s="1"/>
  <c r="AL133" i="3" s="1"/>
  <c r="AK133" i="3"/>
  <c r="AI133" i="3"/>
  <c r="AJ133" i="3" s="1"/>
  <c r="AG133" i="3" s="1"/>
  <c r="AF133" i="3"/>
  <c r="AD133" i="3"/>
  <c r="AE133" i="3" s="1"/>
  <c r="AB133" i="3" s="1"/>
  <c r="AA133" i="3"/>
  <c r="Y133" i="3"/>
  <c r="Z133" i="3" s="1"/>
  <c r="W133" i="3" s="1"/>
  <c r="V133" i="3"/>
  <c r="T133" i="3"/>
  <c r="U133" i="3" s="1"/>
  <c r="R133" i="3" s="1"/>
  <c r="Q133" i="3"/>
  <c r="O133" i="3"/>
  <c r="P133" i="3" s="1"/>
  <c r="M133" i="3" s="1"/>
  <c r="L133" i="3"/>
  <c r="J133" i="3"/>
  <c r="K133" i="3" s="1"/>
  <c r="H133" i="3" s="1"/>
  <c r="G133" i="3"/>
  <c r="E133" i="3"/>
  <c r="BJ132" i="3"/>
  <c r="BH132" i="3"/>
  <c r="BI132" i="3" s="1"/>
  <c r="BF132" i="3" s="1"/>
  <c r="BE132" i="3"/>
  <c r="BC132" i="3"/>
  <c r="BD132" i="3" s="1"/>
  <c r="BA132" i="3" s="1"/>
  <c r="AZ132" i="3"/>
  <c r="AX132" i="3"/>
  <c r="AY132" i="3" s="1"/>
  <c r="AV132" i="3" s="1"/>
  <c r="AU132" i="3"/>
  <c r="AS132" i="3"/>
  <c r="AT132" i="3" s="1"/>
  <c r="AQ132" i="3" s="1"/>
  <c r="AP132" i="3"/>
  <c r="AN132" i="3"/>
  <c r="AO132" i="3" s="1"/>
  <c r="AL132" i="3" s="1"/>
  <c r="AK132" i="3"/>
  <c r="AI132" i="3"/>
  <c r="AJ132" i="3" s="1"/>
  <c r="AG132" i="3" s="1"/>
  <c r="AF132" i="3"/>
  <c r="AD132" i="3"/>
  <c r="AE132" i="3" s="1"/>
  <c r="AB132" i="3" s="1"/>
  <c r="AA132" i="3"/>
  <c r="Y132" i="3"/>
  <c r="Z132" i="3" s="1"/>
  <c r="W132" i="3"/>
  <c r="V132" i="3"/>
  <c r="T132" i="3"/>
  <c r="U132" i="3" s="1"/>
  <c r="R132" i="3" s="1"/>
  <c r="Q132" i="3"/>
  <c r="O132" i="3"/>
  <c r="P132" i="3" s="1"/>
  <c r="M132" i="3" s="1"/>
  <c r="L132" i="3"/>
  <c r="J132" i="3"/>
  <c r="K132" i="3" s="1"/>
  <c r="H132" i="3" s="1"/>
  <c r="G132" i="3"/>
  <c r="E132" i="3"/>
  <c r="BJ131" i="3"/>
  <c r="BH131" i="3"/>
  <c r="BI131" i="3" s="1"/>
  <c r="BF131" i="3" s="1"/>
  <c r="BE131" i="3"/>
  <c r="BC131" i="3"/>
  <c r="BD131" i="3" s="1"/>
  <c r="BA131" i="3" s="1"/>
  <c r="AZ131" i="3"/>
  <c r="AX131" i="3"/>
  <c r="AY131" i="3" s="1"/>
  <c r="AV131" i="3" s="1"/>
  <c r="AU131" i="3"/>
  <c r="AS131" i="3"/>
  <c r="AT131" i="3" s="1"/>
  <c r="AQ131" i="3" s="1"/>
  <c r="AP131" i="3"/>
  <c r="AN131" i="3"/>
  <c r="AO131" i="3" s="1"/>
  <c r="AL131" i="3" s="1"/>
  <c r="AK131" i="3"/>
  <c r="AI131" i="3"/>
  <c r="AJ131" i="3" s="1"/>
  <c r="AG131" i="3" s="1"/>
  <c r="AF131" i="3"/>
  <c r="AD131" i="3"/>
  <c r="AE131" i="3" s="1"/>
  <c r="AB131" i="3" s="1"/>
  <c r="AA131" i="3"/>
  <c r="Y131" i="3"/>
  <c r="Z131" i="3" s="1"/>
  <c r="W131" i="3" s="1"/>
  <c r="V131" i="3"/>
  <c r="T131" i="3"/>
  <c r="U131" i="3" s="1"/>
  <c r="R131" i="3" s="1"/>
  <c r="Q131" i="3"/>
  <c r="O131" i="3"/>
  <c r="P131" i="3" s="1"/>
  <c r="M131" i="3" s="1"/>
  <c r="L131" i="3"/>
  <c r="J131" i="3"/>
  <c r="K131" i="3" s="1"/>
  <c r="H131" i="3" s="1"/>
  <c r="G131" i="3"/>
  <c r="E131" i="3"/>
  <c r="BJ130" i="3"/>
  <c r="BH130" i="3"/>
  <c r="BI130" i="3" s="1"/>
  <c r="BF130" i="3" s="1"/>
  <c r="BE130" i="3"/>
  <c r="BC130" i="3"/>
  <c r="BD130" i="3" s="1"/>
  <c r="BA130" i="3" s="1"/>
  <c r="AZ130" i="3"/>
  <c r="AX130" i="3"/>
  <c r="AY130" i="3" s="1"/>
  <c r="AV130" i="3" s="1"/>
  <c r="AU130" i="3"/>
  <c r="AS130" i="3"/>
  <c r="AT130" i="3" s="1"/>
  <c r="AQ130" i="3" s="1"/>
  <c r="AP130" i="3"/>
  <c r="AN130" i="3"/>
  <c r="AO130" i="3" s="1"/>
  <c r="AL130" i="3" s="1"/>
  <c r="AK130" i="3"/>
  <c r="AI130" i="3"/>
  <c r="AJ130" i="3" s="1"/>
  <c r="AG130" i="3" s="1"/>
  <c r="AF130" i="3"/>
  <c r="AD130" i="3"/>
  <c r="AE130" i="3" s="1"/>
  <c r="AB130" i="3" s="1"/>
  <c r="AA130" i="3"/>
  <c r="Y130" i="3"/>
  <c r="Z130" i="3" s="1"/>
  <c r="W130" i="3" s="1"/>
  <c r="V130" i="3"/>
  <c r="T130" i="3"/>
  <c r="U130" i="3" s="1"/>
  <c r="R130" i="3" s="1"/>
  <c r="Q130" i="3"/>
  <c r="O130" i="3"/>
  <c r="P130" i="3" s="1"/>
  <c r="M130" i="3" s="1"/>
  <c r="L130" i="3"/>
  <c r="J130" i="3"/>
  <c r="K130" i="3" s="1"/>
  <c r="H130" i="3" s="1"/>
  <c r="G130" i="3"/>
  <c r="E130" i="3"/>
  <c r="BJ129" i="3"/>
  <c r="BH129" i="3"/>
  <c r="BI129" i="3" s="1"/>
  <c r="BF129" i="3" s="1"/>
  <c r="BE129" i="3"/>
  <c r="BC129" i="3"/>
  <c r="BD129" i="3" s="1"/>
  <c r="BA129" i="3" s="1"/>
  <c r="AZ129" i="3"/>
  <c r="AX129" i="3"/>
  <c r="AY129" i="3" s="1"/>
  <c r="AV129" i="3" s="1"/>
  <c r="AU129" i="3"/>
  <c r="AS129" i="3"/>
  <c r="AT129" i="3" s="1"/>
  <c r="AQ129" i="3" s="1"/>
  <c r="AP129" i="3"/>
  <c r="AN129" i="3"/>
  <c r="AO129" i="3" s="1"/>
  <c r="AL129" i="3" s="1"/>
  <c r="AK129" i="3"/>
  <c r="AI129" i="3"/>
  <c r="AJ129" i="3" s="1"/>
  <c r="AG129" i="3" s="1"/>
  <c r="AF129" i="3"/>
  <c r="AD129" i="3"/>
  <c r="AE129" i="3" s="1"/>
  <c r="AB129" i="3" s="1"/>
  <c r="AA129" i="3"/>
  <c r="T129" i="3"/>
  <c r="U129" i="3" s="1"/>
  <c r="R129" i="3" s="1"/>
  <c r="Q129" i="3"/>
  <c r="O129" i="3"/>
  <c r="P129" i="3" s="1"/>
  <c r="M129" i="3" s="1"/>
  <c r="L129" i="3"/>
  <c r="J129" i="3"/>
  <c r="K129" i="3" s="1"/>
  <c r="H129" i="3" s="1"/>
  <c r="G129" i="3"/>
  <c r="E129" i="3"/>
  <c r="BJ128" i="3"/>
  <c r="BH128" i="3"/>
  <c r="BI128" i="3" s="1"/>
  <c r="BF128" i="3" s="1"/>
  <c r="BE128" i="3"/>
  <c r="BC128" i="3"/>
  <c r="BD128" i="3" s="1"/>
  <c r="BA128" i="3" s="1"/>
  <c r="AZ128" i="3"/>
  <c r="AX128" i="3"/>
  <c r="AY128" i="3" s="1"/>
  <c r="AV128" i="3" s="1"/>
  <c r="AU128" i="3"/>
  <c r="AS128" i="3"/>
  <c r="AT128" i="3" s="1"/>
  <c r="AQ128" i="3" s="1"/>
  <c r="AP128" i="3"/>
  <c r="AN128" i="3"/>
  <c r="AO128" i="3" s="1"/>
  <c r="AL128" i="3" s="1"/>
  <c r="AK128" i="3"/>
  <c r="AI128" i="3"/>
  <c r="AJ128" i="3" s="1"/>
  <c r="AG128" i="3" s="1"/>
  <c r="AF128" i="3"/>
  <c r="AD128" i="3"/>
  <c r="AE128" i="3" s="1"/>
  <c r="AB128" i="3" s="1"/>
  <c r="AA128" i="3"/>
  <c r="Y128" i="3"/>
  <c r="Z128" i="3" s="1"/>
  <c r="W128" i="3" s="1"/>
  <c r="V128" i="3"/>
  <c r="T128" i="3"/>
  <c r="U128" i="3" s="1"/>
  <c r="R128" i="3" s="1"/>
  <c r="Q128" i="3"/>
  <c r="O128" i="3"/>
  <c r="P128" i="3" s="1"/>
  <c r="M128" i="3" s="1"/>
  <c r="L128" i="3"/>
  <c r="J128" i="3"/>
  <c r="K128" i="3" s="1"/>
  <c r="H128" i="3" s="1"/>
  <c r="G128" i="3"/>
  <c r="E128" i="3"/>
  <c r="BJ127" i="3"/>
  <c r="BH127" i="3"/>
  <c r="BI127" i="3" s="1"/>
  <c r="BF127" i="3" s="1"/>
  <c r="BE127" i="3"/>
  <c r="BC127" i="3"/>
  <c r="BD127" i="3" s="1"/>
  <c r="BA127" i="3" s="1"/>
  <c r="AZ127" i="3"/>
  <c r="AX127" i="3"/>
  <c r="AY127" i="3" s="1"/>
  <c r="AV127" i="3" s="1"/>
  <c r="AU127" i="3"/>
  <c r="AS127" i="3"/>
  <c r="AT127" i="3" s="1"/>
  <c r="AQ127" i="3" s="1"/>
  <c r="AP127" i="3"/>
  <c r="AN127" i="3"/>
  <c r="AO127" i="3" s="1"/>
  <c r="AL127" i="3" s="1"/>
  <c r="AK127" i="3"/>
  <c r="AI127" i="3"/>
  <c r="AJ127" i="3" s="1"/>
  <c r="AG127" i="3" s="1"/>
  <c r="AF127" i="3"/>
  <c r="AD127" i="3"/>
  <c r="AE127" i="3" s="1"/>
  <c r="AB127" i="3" s="1"/>
  <c r="AA127" i="3"/>
  <c r="Y127" i="3"/>
  <c r="Z127" i="3" s="1"/>
  <c r="W127" i="3" s="1"/>
  <c r="V127" i="3"/>
  <c r="T127" i="3"/>
  <c r="U127" i="3" s="1"/>
  <c r="R127" i="3" s="1"/>
  <c r="Q127" i="3"/>
  <c r="O127" i="3"/>
  <c r="P127" i="3" s="1"/>
  <c r="M127" i="3" s="1"/>
  <c r="L127" i="3"/>
  <c r="J127" i="3"/>
  <c r="K127" i="3" s="1"/>
  <c r="H127" i="3" s="1"/>
  <c r="G127" i="3"/>
  <c r="E127" i="3"/>
  <c r="BJ126" i="3"/>
  <c r="BH126" i="3"/>
  <c r="BI126" i="3" s="1"/>
  <c r="BF126" i="3" s="1"/>
  <c r="BE126" i="3"/>
  <c r="BC126" i="3"/>
  <c r="BD126" i="3" s="1"/>
  <c r="BA126" i="3" s="1"/>
  <c r="AZ126" i="3"/>
  <c r="AX126" i="3"/>
  <c r="AY126" i="3" s="1"/>
  <c r="AV126" i="3" s="1"/>
  <c r="AU126" i="3"/>
  <c r="AS126" i="3"/>
  <c r="AT126" i="3" s="1"/>
  <c r="AQ126" i="3" s="1"/>
  <c r="AP126" i="3"/>
  <c r="AO126" i="3"/>
  <c r="AL126" i="3" s="1"/>
  <c r="AK126" i="3"/>
  <c r="AI126" i="3"/>
  <c r="AJ126" i="3" s="1"/>
  <c r="AG126" i="3" s="1"/>
  <c r="AF126" i="3"/>
  <c r="AD126" i="3"/>
  <c r="AE126" i="3" s="1"/>
  <c r="AB126" i="3" s="1"/>
  <c r="AA126" i="3"/>
  <c r="Y126" i="3"/>
  <c r="Z126" i="3" s="1"/>
  <c r="W126" i="3" s="1"/>
  <c r="V126" i="3"/>
  <c r="T126" i="3"/>
  <c r="U126" i="3" s="1"/>
  <c r="R126" i="3" s="1"/>
  <c r="Q126" i="3"/>
  <c r="O126" i="3"/>
  <c r="P126" i="3" s="1"/>
  <c r="M126" i="3" s="1"/>
  <c r="L126" i="3"/>
  <c r="J126" i="3"/>
  <c r="K126" i="3" s="1"/>
  <c r="H126" i="3" s="1"/>
  <c r="G126" i="3"/>
  <c r="E126" i="3"/>
  <c r="BJ125" i="3"/>
  <c r="BH125" i="3"/>
  <c r="BI125" i="3" s="1"/>
  <c r="BF125" i="3" s="1"/>
  <c r="BE125" i="3"/>
  <c r="BC125" i="3"/>
  <c r="BD125" i="3" s="1"/>
  <c r="BA125" i="3" s="1"/>
  <c r="AZ125" i="3"/>
  <c r="AX125" i="3"/>
  <c r="AY125" i="3" s="1"/>
  <c r="AV125" i="3" s="1"/>
  <c r="AU125" i="3"/>
  <c r="AS125" i="3"/>
  <c r="AT125" i="3" s="1"/>
  <c r="AQ125" i="3" s="1"/>
  <c r="AP125" i="3"/>
  <c r="AN125" i="3"/>
  <c r="AO125" i="3" s="1"/>
  <c r="AL125" i="3" s="1"/>
  <c r="AK125" i="3"/>
  <c r="AI125" i="3"/>
  <c r="AJ125" i="3" s="1"/>
  <c r="AG125" i="3" s="1"/>
  <c r="AF125" i="3"/>
  <c r="AD125" i="3"/>
  <c r="AE125" i="3" s="1"/>
  <c r="AB125" i="3" s="1"/>
  <c r="AA125" i="3"/>
  <c r="Y125" i="3"/>
  <c r="Z125" i="3" s="1"/>
  <c r="W125" i="3" s="1"/>
  <c r="V125" i="3"/>
  <c r="T125" i="3"/>
  <c r="U125" i="3" s="1"/>
  <c r="R125" i="3" s="1"/>
  <c r="Q125" i="3"/>
  <c r="O125" i="3"/>
  <c r="P125" i="3" s="1"/>
  <c r="M125" i="3" s="1"/>
  <c r="L125" i="3"/>
  <c r="J125" i="3"/>
  <c r="K125" i="3" s="1"/>
  <c r="H125" i="3" s="1"/>
  <c r="G125" i="3"/>
  <c r="E125" i="3"/>
  <c r="BJ124" i="3"/>
  <c r="BH124" i="3"/>
  <c r="BI124" i="3" s="1"/>
  <c r="BF124" i="3" s="1"/>
  <c r="BE124" i="3"/>
  <c r="BC124" i="3"/>
  <c r="BD124" i="3" s="1"/>
  <c r="BA124" i="3" s="1"/>
  <c r="AZ124" i="3"/>
  <c r="AX124" i="3"/>
  <c r="AY124" i="3" s="1"/>
  <c r="AV124" i="3" s="1"/>
  <c r="AU124" i="3"/>
  <c r="AS124" i="3"/>
  <c r="AT124" i="3" s="1"/>
  <c r="AQ124" i="3" s="1"/>
  <c r="AP124" i="3"/>
  <c r="AN124" i="3"/>
  <c r="AO124" i="3" s="1"/>
  <c r="AL124" i="3" s="1"/>
  <c r="AK124" i="3"/>
  <c r="AI124" i="3"/>
  <c r="AJ124" i="3" s="1"/>
  <c r="AG124" i="3" s="1"/>
  <c r="AF124" i="3"/>
  <c r="AD124" i="3"/>
  <c r="AE124" i="3" s="1"/>
  <c r="AB124" i="3" s="1"/>
  <c r="AA124" i="3"/>
  <c r="Y124" i="3"/>
  <c r="Z124" i="3" s="1"/>
  <c r="W124" i="3" s="1"/>
  <c r="V124" i="3"/>
  <c r="T124" i="3"/>
  <c r="U124" i="3" s="1"/>
  <c r="R124" i="3" s="1"/>
  <c r="Q124" i="3"/>
  <c r="O124" i="3"/>
  <c r="P124" i="3" s="1"/>
  <c r="M124" i="3" s="1"/>
  <c r="L124" i="3"/>
  <c r="J124" i="3"/>
  <c r="K124" i="3" s="1"/>
  <c r="H124" i="3" s="1"/>
  <c r="G124" i="3"/>
  <c r="E124" i="3"/>
  <c r="BJ123" i="3"/>
  <c r="BH123" i="3"/>
  <c r="BI123" i="3" s="1"/>
  <c r="BF123" i="3" s="1"/>
  <c r="BE123" i="3"/>
  <c r="BC123" i="3"/>
  <c r="BD123" i="3" s="1"/>
  <c r="BA123" i="3" s="1"/>
  <c r="AZ123" i="3"/>
  <c r="AX123" i="3"/>
  <c r="AY123" i="3" s="1"/>
  <c r="AV123" i="3" s="1"/>
  <c r="AU123" i="3"/>
  <c r="AS123" i="3"/>
  <c r="AT123" i="3" s="1"/>
  <c r="AQ123" i="3" s="1"/>
  <c r="AP123" i="3"/>
  <c r="AN123" i="3"/>
  <c r="AO123" i="3" s="1"/>
  <c r="AL123" i="3" s="1"/>
  <c r="AK123" i="3"/>
  <c r="AI123" i="3"/>
  <c r="AJ123" i="3" s="1"/>
  <c r="AG123" i="3" s="1"/>
  <c r="AF123" i="3"/>
  <c r="AD123" i="3"/>
  <c r="AE123" i="3" s="1"/>
  <c r="AB123" i="3" s="1"/>
  <c r="AA123" i="3"/>
  <c r="Y123" i="3"/>
  <c r="Z123" i="3" s="1"/>
  <c r="W123" i="3" s="1"/>
  <c r="V123" i="3"/>
  <c r="T123" i="3"/>
  <c r="U123" i="3" s="1"/>
  <c r="R123" i="3" s="1"/>
  <c r="Q123" i="3"/>
  <c r="O123" i="3"/>
  <c r="P123" i="3" s="1"/>
  <c r="M123" i="3" s="1"/>
  <c r="L123" i="3"/>
  <c r="J123" i="3"/>
  <c r="K123" i="3" s="1"/>
  <c r="H123" i="3" s="1"/>
  <c r="G123" i="3"/>
  <c r="E123" i="3"/>
  <c r="BJ122" i="3"/>
  <c r="BH122" i="3"/>
  <c r="BI122" i="3" s="1"/>
  <c r="BF122" i="3" s="1"/>
  <c r="BE122" i="3"/>
  <c r="BC122" i="3"/>
  <c r="BD122" i="3" s="1"/>
  <c r="BA122" i="3" s="1"/>
  <c r="AZ122" i="3"/>
  <c r="AX122" i="3"/>
  <c r="AY122" i="3" s="1"/>
  <c r="AV122" i="3" s="1"/>
  <c r="AU122" i="3"/>
  <c r="AS122" i="3"/>
  <c r="AT122" i="3" s="1"/>
  <c r="AQ122" i="3" s="1"/>
  <c r="AP122" i="3"/>
  <c r="AN122" i="3"/>
  <c r="AO122" i="3" s="1"/>
  <c r="AL122" i="3" s="1"/>
  <c r="AK122" i="3"/>
  <c r="AI122" i="3"/>
  <c r="AJ122" i="3" s="1"/>
  <c r="AG122" i="3" s="1"/>
  <c r="AF122" i="3"/>
  <c r="AD122" i="3"/>
  <c r="AE122" i="3" s="1"/>
  <c r="AB122" i="3" s="1"/>
  <c r="AA122" i="3"/>
  <c r="Y122" i="3"/>
  <c r="Z122" i="3" s="1"/>
  <c r="W122" i="3" s="1"/>
  <c r="V122" i="3"/>
  <c r="T122" i="3"/>
  <c r="U122" i="3" s="1"/>
  <c r="R122" i="3" s="1"/>
  <c r="Q122" i="3"/>
  <c r="O122" i="3"/>
  <c r="P122" i="3" s="1"/>
  <c r="M122" i="3" s="1"/>
  <c r="L122" i="3"/>
  <c r="J122" i="3"/>
  <c r="K122" i="3" s="1"/>
  <c r="H122" i="3" s="1"/>
  <c r="G122" i="3"/>
  <c r="E122" i="3"/>
  <c r="BJ121" i="3"/>
  <c r="BH121" i="3"/>
  <c r="BI121" i="3" s="1"/>
  <c r="BF121" i="3" s="1"/>
  <c r="BE121" i="3"/>
  <c r="BC121" i="3"/>
  <c r="BD121" i="3" s="1"/>
  <c r="BA121" i="3" s="1"/>
  <c r="AZ121" i="3"/>
  <c r="AX121" i="3"/>
  <c r="AY121" i="3" s="1"/>
  <c r="AV121" i="3" s="1"/>
  <c r="AU121" i="3"/>
  <c r="AS121" i="3"/>
  <c r="AT121" i="3" s="1"/>
  <c r="AQ121" i="3" s="1"/>
  <c r="AP121" i="3"/>
  <c r="AN121" i="3"/>
  <c r="AO121" i="3" s="1"/>
  <c r="AL121" i="3" s="1"/>
  <c r="AK121" i="3"/>
  <c r="AI121" i="3"/>
  <c r="AJ121" i="3" s="1"/>
  <c r="AG121" i="3" s="1"/>
  <c r="AF121" i="3"/>
  <c r="AD121" i="3"/>
  <c r="AE121" i="3" s="1"/>
  <c r="AB121" i="3" s="1"/>
  <c r="AA121" i="3"/>
  <c r="Y121" i="3"/>
  <c r="Z121" i="3" s="1"/>
  <c r="W121" i="3" s="1"/>
  <c r="V121" i="3"/>
  <c r="T121" i="3"/>
  <c r="U121" i="3" s="1"/>
  <c r="R121" i="3" s="1"/>
  <c r="Q121" i="3"/>
  <c r="O121" i="3"/>
  <c r="P121" i="3" s="1"/>
  <c r="M121" i="3" s="1"/>
  <c r="L121" i="3"/>
  <c r="J121" i="3"/>
  <c r="K121" i="3" s="1"/>
  <c r="H121" i="3" s="1"/>
  <c r="G121" i="3"/>
  <c r="E121" i="3"/>
  <c r="BJ120" i="3"/>
  <c r="BH120" i="3"/>
  <c r="BI120" i="3" s="1"/>
  <c r="BF120" i="3" s="1"/>
  <c r="BE120" i="3"/>
  <c r="BC120" i="3"/>
  <c r="BD120" i="3" s="1"/>
  <c r="BA120" i="3" s="1"/>
  <c r="AZ120" i="3"/>
  <c r="AX120" i="3"/>
  <c r="AY120" i="3" s="1"/>
  <c r="AV120" i="3" s="1"/>
  <c r="AU120" i="3"/>
  <c r="AS120" i="3"/>
  <c r="AT120" i="3" s="1"/>
  <c r="AQ120" i="3" s="1"/>
  <c r="AP120" i="3"/>
  <c r="AN120" i="3"/>
  <c r="AO120" i="3" s="1"/>
  <c r="AL120" i="3" s="1"/>
  <c r="AK120" i="3"/>
  <c r="AI120" i="3"/>
  <c r="AJ120" i="3" s="1"/>
  <c r="AG120" i="3" s="1"/>
  <c r="AF120" i="3"/>
  <c r="AD120" i="3"/>
  <c r="AE120" i="3" s="1"/>
  <c r="AB120" i="3" s="1"/>
  <c r="AA120" i="3"/>
  <c r="Y120" i="3"/>
  <c r="Z120" i="3" s="1"/>
  <c r="W120" i="3" s="1"/>
  <c r="V120" i="3"/>
  <c r="T120" i="3"/>
  <c r="U120" i="3" s="1"/>
  <c r="R120" i="3" s="1"/>
  <c r="Q120" i="3"/>
  <c r="O120" i="3"/>
  <c r="P120" i="3" s="1"/>
  <c r="M120" i="3" s="1"/>
  <c r="L120" i="3"/>
  <c r="J120" i="3"/>
  <c r="K120" i="3" s="1"/>
  <c r="H120" i="3" s="1"/>
  <c r="G120" i="3"/>
  <c r="BJ119" i="3"/>
  <c r="BH119" i="3"/>
  <c r="BI119" i="3" s="1"/>
  <c r="BF119" i="3" s="1"/>
  <c r="BE119" i="3"/>
  <c r="BC119" i="3"/>
  <c r="BD119" i="3" s="1"/>
  <c r="BA119" i="3" s="1"/>
  <c r="AZ119" i="3"/>
  <c r="AX119" i="3"/>
  <c r="AY119" i="3" s="1"/>
  <c r="AV119" i="3" s="1"/>
  <c r="AU119" i="3"/>
  <c r="AS119" i="3"/>
  <c r="AT119" i="3" s="1"/>
  <c r="AQ119" i="3" s="1"/>
  <c r="AP119" i="3"/>
  <c r="AN119" i="3"/>
  <c r="AO119" i="3" s="1"/>
  <c r="AL119" i="3" s="1"/>
  <c r="AK119" i="3"/>
  <c r="AI119" i="3"/>
  <c r="AJ119" i="3" s="1"/>
  <c r="AG119" i="3" s="1"/>
  <c r="AF119" i="3"/>
  <c r="AD119" i="3"/>
  <c r="AE119" i="3" s="1"/>
  <c r="AB119" i="3" s="1"/>
  <c r="AA119" i="3"/>
  <c r="Y119" i="3"/>
  <c r="Z119" i="3" s="1"/>
  <c r="W119" i="3" s="1"/>
  <c r="V119" i="3"/>
  <c r="T119" i="3"/>
  <c r="U119" i="3" s="1"/>
  <c r="R119" i="3" s="1"/>
  <c r="Q119" i="3"/>
  <c r="O119" i="3"/>
  <c r="P119" i="3" s="1"/>
  <c r="M119" i="3" s="1"/>
  <c r="L119" i="3"/>
  <c r="J119" i="3"/>
  <c r="K119" i="3" s="1"/>
  <c r="H119" i="3" s="1"/>
  <c r="G119" i="3"/>
  <c r="E119" i="3"/>
  <c r="BJ118" i="3"/>
  <c r="BH118" i="3"/>
  <c r="BI118" i="3" s="1"/>
  <c r="BF118" i="3" s="1"/>
  <c r="BE118" i="3"/>
  <c r="BC118" i="3"/>
  <c r="BD118" i="3" s="1"/>
  <c r="BA118" i="3" s="1"/>
  <c r="AZ118" i="3"/>
  <c r="AX118" i="3"/>
  <c r="AY118" i="3" s="1"/>
  <c r="AV118" i="3" s="1"/>
  <c r="AU118" i="3"/>
  <c r="AS118" i="3"/>
  <c r="AT118" i="3" s="1"/>
  <c r="AQ118" i="3" s="1"/>
  <c r="AP118" i="3"/>
  <c r="AN118" i="3"/>
  <c r="AO118" i="3" s="1"/>
  <c r="AL118" i="3" s="1"/>
  <c r="AK118" i="3"/>
  <c r="AI118" i="3"/>
  <c r="AJ118" i="3" s="1"/>
  <c r="AG118" i="3" s="1"/>
  <c r="AF118" i="3"/>
  <c r="AD118" i="3"/>
  <c r="AE118" i="3" s="1"/>
  <c r="AB118" i="3" s="1"/>
  <c r="AA118" i="3"/>
  <c r="Y118" i="3"/>
  <c r="Z118" i="3" s="1"/>
  <c r="W118" i="3" s="1"/>
  <c r="V118" i="3"/>
  <c r="T118" i="3"/>
  <c r="U118" i="3" s="1"/>
  <c r="R118" i="3" s="1"/>
  <c r="Q118" i="3"/>
  <c r="O118" i="3"/>
  <c r="P118" i="3" s="1"/>
  <c r="M118" i="3" s="1"/>
  <c r="L118" i="3"/>
  <c r="J118" i="3"/>
  <c r="K118" i="3" s="1"/>
  <c r="H118" i="3" s="1"/>
  <c r="G118" i="3"/>
  <c r="E118" i="3"/>
  <c r="BJ117" i="3"/>
  <c r="BH117" i="3"/>
  <c r="BI117" i="3" s="1"/>
  <c r="BF117" i="3" s="1"/>
  <c r="BE117" i="3"/>
  <c r="BC117" i="3"/>
  <c r="BD117" i="3" s="1"/>
  <c r="BA117" i="3" s="1"/>
  <c r="AZ117" i="3"/>
  <c r="AX117" i="3"/>
  <c r="AY117" i="3" s="1"/>
  <c r="AV117" i="3" s="1"/>
  <c r="AU117" i="3"/>
  <c r="AS117" i="3"/>
  <c r="AT117" i="3" s="1"/>
  <c r="AQ117" i="3" s="1"/>
  <c r="AP117" i="3"/>
  <c r="AN117" i="3"/>
  <c r="AO117" i="3" s="1"/>
  <c r="AL117" i="3" s="1"/>
  <c r="AK117" i="3"/>
  <c r="AI117" i="3"/>
  <c r="AJ117" i="3" s="1"/>
  <c r="AG117" i="3" s="1"/>
  <c r="AF117" i="3"/>
  <c r="AD117" i="3"/>
  <c r="AE117" i="3" s="1"/>
  <c r="AB117" i="3" s="1"/>
  <c r="AA117" i="3"/>
  <c r="Y117" i="3"/>
  <c r="Z117" i="3" s="1"/>
  <c r="W117" i="3" s="1"/>
  <c r="V117" i="3"/>
  <c r="T117" i="3"/>
  <c r="U117" i="3" s="1"/>
  <c r="R117" i="3" s="1"/>
  <c r="Q117" i="3"/>
  <c r="O117" i="3"/>
  <c r="P117" i="3" s="1"/>
  <c r="M117" i="3" s="1"/>
  <c r="L117" i="3"/>
  <c r="J117" i="3"/>
  <c r="K117" i="3" s="1"/>
  <c r="H117" i="3" s="1"/>
  <c r="G117" i="3"/>
  <c r="E117" i="3"/>
  <c r="BJ116" i="3"/>
  <c r="BH116" i="3"/>
  <c r="BI116" i="3" s="1"/>
  <c r="BF116" i="3" s="1"/>
  <c r="BE116" i="3"/>
  <c r="BC116" i="3"/>
  <c r="BD116" i="3" s="1"/>
  <c r="BA116" i="3" s="1"/>
  <c r="AZ116" i="3"/>
  <c r="AX116" i="3"/>
  <c r="AY116" i="3" s="1"/>
  <c r="AV116" i="3" s="1"/>
  <c r="AU116" i="3"/>
  <c r="AS116" i="3"/>
  <c r="AT116" i="3" s="1"/>
  <c r="AQ116" i="3" s="1"/>
  <c r="AP116" i="3"/>
  <c r="AN116" i="3"/>
  <c r="AO116" i="3" s="1"/>
  <c r="AL116" i="3" s="1"/>
  <c r="AK116" i="3"/>
  <c r="AI116" i="3"/>
  <c r="AJ116" i="3" s="1"/>
  <c r="AG116" i="3" s="1"/>
  <c r="AF116" i="3"/>
  <c r="AD116" i="3"/>
  <c r="AE116" i="3" s="1"/>
  <c r="AB116" i="3"/>
  <c r="AA116" i="3"/>
  <c r="Z116" i="3"/>
  <c r="W116" i="3" s="1"/>
  <c r="V116" i="3"/>
  <c r="T116" i="3"/>
  <c r="U116" i="3" s="1"/>
  <c r="R116" i="3" s="1"/>
  <c r="Q116" i="3"/>
  <c r="O116" i="3"/>
  <c r="P116" i="3" s="1"/>
  <c r="M116" i="3" s="1"/>
  <c r="L116" i="3"/>
  <c r="J116" i="3"/>
  <c r="K116" i="3" s="1"/>
  <c r="H116" i="3" s="1"/>
  <c r="G116" i="3"/>
  <c r="E116" i="3"/>
  <c r="BJ115" i="3"/>
  <c r="BH115" i="3"/>
  <c r="BI115" i="3" s="1"/>
  <c r="BF115" i="3" s="1"/>
  <c r="BE115" i="3"/>
  <c r="BC115" i="3"/>
  <c r="BD115" i="3" s="1"/>
  <c r="BA115" i="3" s="1"/>
  <c r="AZ115" i="3"/>
  <c r="AX115" i="3"/>
  <c r="AY115" i="3" s="1"/>
  <c r="AV115" i="3" s="1"/>
  <c r="AU115" i="3"/>
  <c r="AS115" i="3"/>
  <c r="AT115" i="3" s="1"/>
  <c r="AQ115" i="3" s="1"/>
  <c r="AP115" i="3"/>
  <c r="AO115" i="3"/>
  <c r="AL115" i="3" s="1"/>
  <c r="AK115" i="3"/>
  <c r="AI115" i="3"/>
  <c r="AJ115" i="3" s="1"/>
  <c r="AG115" i="3" s="1"/>
  <c r="AF115" i="3"/>
  <c r="AD115" i="3"/>
  <c r="AE115" i="3" s="1"/>
  <c r="AB115" i="3" s="1"/>
  <c r="AA115" i="3"/>
  <c r="Z115" i="3"/>
  <c r="W115" i="3" s="1"/>
  <c r="V115" i="3"/>
  <c r="T115" i="3"/>
  <c r="U115" i="3" s="1"/>
  <c r="R115" i="3" s="1"/>
  <c r="Q115" i="3"/>
  <c r="O115" i="3"/>
  <c r="P115" i="3" s="1"/>
  <c r="M115" i="3" s="1"/>
  <c r="L115" i="3"/>
  <c r="J115" i="3"/>
  <c r="K115" i="3" s="1"/>
  <c r="H115" i="3" s="1"/>
  <c r="G115" i="3"/>
  <c r="E115" i="3"/>
  <c r="BJ114" i="3"/>
  <c r="BH114" i="3"/>
  <c r="BI114" i="3" s="1"/>
  <c r="BF114" i="3" s="1"/>
  <c r="BE114" i="3"/>
  <c r="BC114" i="3"/>
  <c r="BD114" i="3" s="1"/>
  <c r="BA114" i="3" s="1"/>
  <c r="AZ114" i="3"/>
  <c r="AX114" i="3"/>
  <c r="AY114" i="3" s="1"/>
  <c r="AV114" i="3" s="1"/>
  <c r="AU114" i="3"/>
  <c r="AS114" i="3"/>
  <c r="AT114" i="3" s="1"/>
  <c r="AQ114" i="3" s="1"/>
  <c r="AP114" i="3"/>
  <c r="AN114" i="3"/>
  <c r="AO114" i="3" s="1"/>
  <c r="AL114" i="3" s="1"/>
  <c r="AK114" i="3"/>
  <c r="AI114" i="3"/>
  <c r="AJ114" i="3" s="1"/>
  <c r="AG114" i="3" s="1"/>
  <c r="AF114" i="3"/>
  <c r="AD114" i="3"/>
  <c r="AE114" i="3" s="1"/>
  <c r="AB114" i="3" s="1"/>
  <c r="AA114" i="3"/>
  <c r="Y114" i="3"/>
  <c r="Z114" i="3" s="1"/>
  <c r="W114" i="3" s="1"/>
  <c r="V114" i="3"/>
  <c r="T114" i="3"/>
  <c r="U114" i="3" s="1"/>
  <c r="R114" i="3" s="1"/>
  <c r="Q114" i="3"/>
  <c r="O114" i="3"/>
  <c r="P114" i="3" s="1"/>
  <c r="M114" i="3" s="1"/>
  <c r="L114" i="3"/>
  <c r="J114" i="3"/>
  <c r="K114" i="3" s="1"/>
  <c r="H114" i="3" s="1"/>
  <c r="G114" i="3"/>
  <c r="E114" i="3"/>
  <c r="BJ113" i="3"/>
  <c r="BH113" i="3"/>
  <c r="BI113" i="3" s="1"/>
  <c r="BF113" i="3" s="1"/>
  <c r="BE113" i="3"/>
  <c r="BC113" i="3"/>
  <c r="BD113" i="3" s="1"/>
  <c r="BA113" i="3" s="1"/>
  <c r="AZ113" i="3"/>
  <c r="AX113" i="3"/>
  <c r="AY113" i="3" s="1"/>
  <c r="AV113" i="3" s="1"/>
  <c r="AU113" i="3"/>
  <c r="AS113" i="3"/>
  <c r="AT113" i="3" s="1"/>
  <c r="AQ113" i="3" s="1"/>
  <c r="AP113" i="3"/>
  <c r="AN113" i="3"/>
  <c r="AO113" i="3" s="1"/>
  <c r="AL113" i="3" s="1"/>
  <c r="AK113" i="3"/>
  <c r="AI113" i="3"/>
  <c r="AJ113" i="3" s="1"/>
  <c r="AG113" i="3" s="1"/>
  <c r="AF113" i="3"/>
  <c r="AD113" i="3"/>
  <c r="AE113" i="3" s="1"/>
  <c r="AB113" i="3" s="1"/>
  <c r="AA113" i="3"/>
  <c r="Y113" i="3"/>
  <c r="Z113" i="3" s="1"/>
  <c r="W113" i="3" s="1"/>
  <c r="V113" i="3"/>
  <c r="T113" i="3"/>
  <c r="U113" i="3" s="1"/>
  <c r="R113" i="3" s="1"/>
  <c r="Q113" i="3"/>
  <c r="O113" i="3"/>
  <c r="P113" i="3" s="1"/>
  <c r="M113" i="3" s="1"/>
  <c r="L113" i="3"/>
  <c r="J113" i="3"/>
  <c r="K113" i="3" s="1"/>
  <c r="H113" i="3" s="1"/>
  <c r="G113" i="3"/>
  <c r="E113" i="3"/>
  <c r="BJ112" i="3"/>
  <c r="BH112" i="3"/>
  <c r="BI112" i="3" s="1"/>
  <c r="BF112" i="3" s="1"/>
  <c r="BE112" i="3"/>
  <c r="BC112" i="3"/>
  <c r="BD112" i="3" s="1"/>
  <c r="BA112" i="3" s="1"/>
  <c r="AZ112" i="3"/>
  <c r="AX112" i="3"/>
  <c r="AY112" i="3" s="1"/>
  <c r="AV112" i="3" s="1"/>
  <c r="AU112" i="3"/>
  <c r="AS112" i="3"/>
  <c r="AT112" i="3" s="1"/>
  <c r="AQ112" i="3" s="1"/>
  <c r="AP112" i="3"/>
  <c r="AN112" i="3"/>
  <c r="AO112" i="3" s="1"/>
  <c r="AL112" i="3" s="1"/>
  <c r="AK112" i="3"/>
  <c r="AI112" i="3"/>
  <c r="AJ112" i="3" s="1"/>
  <c r="AG112" i="3" s="1"/>
  <c r="AF112" i="3"/>
  <c r="AD112" i="3"/>
  <c r="AE112" i="3" s="1"/>
  <c r="AB112" i="3" s="1"/>
  <c r="AA112" i="3"/>
  <c r="Y112" i="3"/>
  <c r="Z112" i="3" s="1"/>
  <c r="W112" i="3" s="1"/>
  <c r="V112" i="3"/>
  <c r="T112" i="3"/>
  <c r="U112" i="3" s="1"/>
  <c r="R112" i="3" s="1"/>
  <c r="Q112" i="3"/>
  <c r="O112" i="3"/>
  <c r="P112" i="3" s="1"/>
  <c r="M112" i="3" s="1"/>
  <c r="L112" i="3"/>
  <c r="J112" i="3"/>
  <c r="K112" i="3" s="1"/>
  <c r="H112" i="3" s="1"/>
  <c r="G112" i="3"/>
  <c r="E112" i="3"/>
  <c r="BJ111" i="3"/>
  <c r="BH111" i="3"/>
  <c r="BI111" i="3" s="1"/>
  <c r="BF111" i="3" s="1"/>
  <c r="BE111" i="3"/>
  <c r="BC111" i="3"/>
  <c r="BD111" i="3" s="1"/>
  <c r="BA111" i="3" s="1"/>
  <c r="AZ111" i="3"/>
  <c r="AX111" i="3"/>
  <c r="AY111" i="3" s="1"/>
  <c r="AV111" i="3" s="1"/>
  <c r="AU111" i="3"/>
  <c r="AS111" i="3"/>
  <c r="AT111" i="3" s="1"/>
  <c r="AQ111" i="3" s="1"/>
  <c r="AP111" i="3"/>
  <c r="AN111" i="3"/>
  <c r="AO111" i="3" s="1"/>
  <c r="AL111" i="3" s="1"/>
  <c r="AK111" i="3"/>
  <c r="AI111" i="3"/>
  <c r="AJ111" i="3" s="1"/>
  <c r="AG111" i="3" s="1"/>
  <c r="AF111" i="3"/>
  <c r="AD111" i="3"/>
  <c r="AE111" i="3" s="1"/>
  <c r="AB111" i="3" s="1"/>
  <c r="AA111" i="3"/>
  <c r="Y111" i="3"/>
  <c r="Z111" i="3" s="1"/>
  <c r="W111" i="3" s="1"/>
  <c r="V111" i="3"/>
  <c r="T111" i="3"/>
  <c r="U111" i="3" s="1"/>
  <c r="R111" i="3" s="1"/>
  <c r="Q111" i="3"/>
  <c r="O111" i="3"/>
  <c r="P111" i="3" s="1"/>
  <c r="M111" i="3" s="1"/>
  <c r="L111" i="3"/>
  <c r="J111" i="3"/>
  <c r="K111" i="3" s="1"/>
  <c r="H111" i="3" s="1"/>
  <c r="G111" i="3"/>
  <c r="E111" i="3"/>
  <c r="BJ110" i="3"/>
  <c r="BH110" i="3"/>
  <c r="BI110" i="3" s="1"/>
  <c r="BF110" i="3" s="1"/>
  <c r="BE110" i="3"/>
  <c r="BC110" i="3"/>
  <c r="BD110" i="3" s="1"/>
  <c r="BA110" i="3" s="1"/>
  <c r="AZ110" i="3"/>
  <c r="AX110" i="3"/>
  <c r="AY110" i="3" s="1"/>
  <c r="AV110" i="3" s="1"/>
  <c r="AU110" i="3"/>
  <c r="AS110" i="3"/>
  <c r="AT110" i="3" s="1"/>
  <c r="AQ110" i="3" s="1"/>
  <c r="AP110" i="3"/>
  <c r="AN110" i="3"/>
  <c r="AO110" i="3" s="1"/>
  <c r="AL110" i="3" s="1"/>
  <c r="AK110" i="3"/>
  <c r="AI110" i="3"/>
  <c r="AJ110" i="3" s="1"/>
  <c r="AG110" i="3" s="1"/>
  <c r="AF110" i="3"/>
  <c r="AD110" i="3"/>
  <c r="AE110" i="3" s="1"/>
  <c r="AB110" i="3" s="1"/>
  <c r="AA110" i="3"/>
  <c r="Z110" i="3"/>
  <c r="W110" i="3" s="1"/>
  <c r="V110" i="3"/>
  <c r="T110" i="3"/>
  <c r="U110" i="3" s="1"/>
  <c r="R110" i="3" s="1"/>
  <c r="Q110" i="3"/>
  <c r="O110" i="3"/>
  <c r="P110" i="3" s="1"/>
  <c r="M110" i="3" s="1"/>
  <c r="L110" i="3"/>
  <c r="J110" i="3"/>
  <c r="K110" i="3" s="1"/>
  <c r="H110" i="3" s="1"/>
  <c r="G110" i="3"/>
  <c r="E110" i="3"/>
  <c r="BJ109" i="3"/>
  <c r="BH109" i="3"/>
  <c r="BI109" i="3" s="1"/>
  <c r="BF109" i="3" s="1"/>
  <c r="BE109" i="3"/>
  <c r="BC109" i="3"/>
  <c r="BD109" i="3" s="1"/>
  <c r="BA109" i="3" s="1"/>
  <c r="AZ109" i="3"/>
  <c r="AX109" i="3"/>
  <c r="AY109" i="3" s="1"/>
  <c r="AV109" i="3" s="1"/>
  <c r="AU109" i="3"/>
  <c r="AS109" i="3"/>
  <c r="AT109" i="3" s="1"/>
  <c r="AQ109" i="3" s="1"/>
  <c r="AP109" i="3"/>
  <c r="AN109" i="3"/>
  <c r="AO109" i="3" s="1"/>
  <c r="AL109" i="3" s="1"/>
  <c r="AK109" i="3"/>
  <c r="AI109" i="3"/>
  <c r="AJ109" i="3" s="1"/>
  <c r="AG109" i="3" s="1"/>
  <c r="AF109" i="3"/>
  <c r="AD109" i="3"/>
  <c r="AE109" i="3" s="1"/>
  <c r="AB109" i="3" s="1"/>
  <c r="AA109" i="3"/>
  <c r="Y109" i="3"/>
  <c r="Z109" i="3" s="1"/>
  <c r="W109" i="3" s="1"/>
  <c r="V109" i="3"/>
  <c r="T109" i="3"/>
  <c r="U109" i="3" s="1"/>
  <c r="R109" i="3" s="1"/>
  <c r="Q109" i="3"/>
  <c r="O109" i="3"/>
  <c r="P109" i="3" s="1"/>
  <c r="M109" i="3" s="1"/>
  <c r="L109" i="3"/>
  <c r="J109" i="3"/>
  <c r="K109" i="3" s="1"/>
  <c r="H109" i="3" s="1"/>
  <c r="G109" i="3"/>
  <c r="E109" i="3"/>
  <c r="BJ108" i="3"/>
  <c r="BH108" i="3"/>
  <c r="BI108" i="3" s="1"/>
  <c r="BF108" i="3" s="1"/>
  <c r="BE108" i="3"/>
  <c r="BC108" i="3"/>
  <c r="BD108" i="3" s="1"/>
  <c r="BA108" i="3" s="1"/>
  <c r="AZ108" i="3"/>
  <c r="AX108" i="3"/>
  <c r="AY108" i="3" s="1"/>
  <c r="AV108" i="3" s="1"/>
  <c r="AU108" i="3"/>
  <c r="AS108" i="3"/>
  <c r="AT108" i="3" s="1"/>
  <c r="AQ108" i="3" s="1"/>
  <c r="AP108" i="3"/>
  <c r="AN108" i="3"/>
  <c r="AO108" i="3" s="1"/>
  <c r="AL108" i="3" s="1"/>
  <c r="AK108" i="3"/>
  <c r="AI108" i="3"/>
  <c r="AJ108" i="3" s="1"/>
  <c r="AG108" i="3" s="1"/>
  <c r="AF108" i="3"/>
  <c r="AD108" i="3"/>
  <c r="AE108" i="3" s="1"/>
  <c r="AB108" i="3" s="1"/>
  <c r="AA108" i="3"/>
  <c r="Y108" i="3"/>
  <c r="Z108" i="3" s="1"/>
  <c r="W108" i="3" s="1"/>
  <c r="V108" i="3"/>
  <c r="T108" i="3"/>
  <c r="U108" i="3" s="1"/>
  <c r="R108" i="3" s="1"/>
  <c r="Q108" i="3"/>
  <c r="O108" i="3"/>
  <c r="P108" i="3" s="1"/>
  <c r="M108" i="3" s="1"/>
  <c r="L108" i="3"/>
  <c r="J108" i="3"/>
  <c r="K108" i="3" s="1"/>
  <c r="H108" i="3" s="1"/>
  <c r="G108" i="3"/>
  <c r="E108" i="3"/>
  <c r="BJ107" i="3"/>
  <c r="BH107" i="3"/>
  <c r="BI107" i="3" s="1"/>
  <c r="BF107" i="3" s="1"/>
  <c r="BE107" i="3"/>
  <c r="BC107" i="3"/>
  <c r="BD107" i="3" s="1"/>
  <c r="BA107" i="3" s="1"/>
  <c r="AZ107" i="3"/>
  <c r="AX107" i="3"/>
  <c r="AY107" i="3" s="1"/>
  <c r="AV107" i="3" s="1"/>
  <c r="AU107" i="3"/>
  <c r="AS107" i="3"/>
  <c r="AT107" i="3" s="1"/>
  <c r="AQ107" i="3" s="1"/>
  <c r="AP107" i="3"/>
  <c r="AN107" i="3"/>
  <c r="AO107" i="3" s="1"/>
  <c r="AL107" i="3" s="1"/>
  <c r="AK107" i="3"/>
  <c r="AI107" i="3"/>
  <c r="AJ107" i="3" s="1"/>
  <c r="AG107" i="3" s="1"/>
  <c r="AF107" i="3"/>
  <c r="AD107" i="3"/>
  <c r="AE107" i="3" s="1"/>
  <c r="AB107" i="3" s="1"/>
  <c r="AA107" i="3"/>
  <c r="Y107" i="3"/>
  <c r="Z107" i="3" s="1"/>
  <c r="W107" i="3" s="1"/>
  <c r="V107" i="3"/>
  <c r="T107" i="3"/>
  <c r="U107" i="3" s="1"/>
  <c r="R107" i="3" s="1"/>
  <c r="Q107" i="3"/>
  <c r="O107" i="3"/>
  <c r="P107" i="3" s="1"/>
  <c r="M107" i="3" s="1"/>
  <c r="L107" i="3"/>
  <c r="J107" i="3"/>
  <c r="K107" i="3" s="1"/>
  <c r="H107" i="3" s="1"/>
  <c r="G107" i="3"/>
  <c r="E107" i="3"/>
  <c r="BJ106" i="3"/>
  <c r="BH106" i="3"/>
  <c r="BI106" i="3" s="1"/>
  <c r="BF106" i="3" s="1"/>
  <c r="BE106" i="3"/>
  <c r="BC106" i="3"/>
  <c r="BD106" i="3" s="1"/>
  <c r="BA106" i="3" s="1"/>
  <c r="AZ106" i="3"/>
  <c r="AX106" i="3"/>
  <c r="AY106" i="3" s="1"/>
  <c r="AV106" i="3" s="1"/>
  <c r="AU106" i="3"/>
  <c r="AS106" i="3"/>
  <c r="AT106" i="3" s="1"/>
  <c r="AQ106" i="3" s="1"/>
  <c r="AP106" i="3"/>
  <c r="AN106" i="3"/>
  <c r="AO106" i="3" s="1"/>
  <c r="AL106" i="3" s="1"/>
  <c r="AK106" i="3"/>
  <c r="AI106" i="3"/>
  <c r="AJ106" i="3" s="1"/>
  <c r="AG106" i="3" s="1"/>
  <c r="AF106" i="3"/>
  <c r="AD106" i="3"/>
  <c r="AE106" i="3" s="1"/>
  <c r="AB106" i="3" s="1"/>
  <c r="AA106" i="3"/>
  <c r="Y106" i="3"/>
  <c r="Z106" i="3" s="1"/>
  <c r="W106" i="3" s="1"/>
  <c r="V106" i="3"/>
  <c r="T106" i="3"/>
  <c r="U106" i="3" s="1"/>
  <c r="R106" i="3" s="1"/>
  <c r="Q106" i="3"/>
  <c r="O106" i="3"/>
  <c r="P106" i="3" s="1"/>
  <c r="M106" i="3" s="1"/>
  <c r="L106" i="3"/>
  <c r="J106" i="3"/>
  <c r="K106" i="3" s="1"/>
  <c r="H106" i="3" s="1"/>
  <c r="G106" i="3"/>
  <c r="E106" i="3"/>
  <c r="BJ105" i="3"/>
  <c r="BH105" i="3"/>
  <c r="BI105" i="3" s="1"/>
  <c r="BF105" i="3" s="1"/>
  <c r="BE105" i="3"/>
  <c r="BC105" i="3"/>
  <c r="BD105" i="3" s="1"/>
  <c r="BA105" i="3" s="1"/>
  <c r="AZ105" i="3"/>
  <c r="AX105" i="3"/>
  <c r="AY105" i="3" s="1"/>
  <c r="AV105" i="3" s="1"/>
  <c r="AU105" i="3"/>
  <c r="AS105" i="3"/>
  <c r="AT105" i="3" s="1"/>
  <c r="AQ105" i="3" s="1"/>
  <c r="AP105" i="3"/>
  <c r="AN105" i="3"/>
  <c r="AO105" i="3" s="1"/>
  <c r="AL105" i="3" s="1"/>
  <c r="AK105" i="3"/>
  <c r="AI105" i="3"/>
  <c r="AJ105" i="3" s="1"/>
  <c r="AG105" i="3" s="1"/>
  <c r="AF105" i="3"/>
  <c r="AD105" i="3"/>
  <c r="AE105" i="3" s="1"/>
  <c r="AB105" i="3" s="1"/>
  <c r="AA105" i="3"/>
  <c r="Y105" i="3"/>
  <c r="Z105" i="3" s="1"/>
  <c r="W105" i="3" s="1"/>
  <c r="V105" i="3"/>
  <c r="T105" i="3"/>
  <c r="U105" i="3" s="1"/>
  <c r="R105" i="3" s="1"/>
  <c r="Q105" i="3"/>
  <c r="O105" i="3"/>
  <c r="P105" i="3" s="1"/>
  <c r="M105" i="3" s="1"/>
  <c r="L105" i="3"/>
  <c r="J105" i="3"/>
  <c r="K105" i="3" s="1"/>
  <c r="H105" i="3" s="1"/>
  <c r="G105" i="3"/>
  <c r="E105" i="3"/>
  <c r="BJ104" i="3"/>
  <c r="BH104" i="3"/>
  <c r="BI104" i="3" s="1"/>
  <c r="BF104" i="3" s="1"/>
  <c r="BE104" i="3"/>
  <c r="BC104" i="3"/>
  <c r="BD104" i="3" s="1"/>
  <c r="BA104" i="3" s="1"/>
  <c r="AZ104" i="3"/>
  <c r="AX104" i="3"/>
  <c r="AY104" i="3" s="1"/>
  <c r="AV104" i="3" s="1"/>
  <c r="AU104" i="3"/>
  <c r="AS104" i="3"/>
  <c r="AT104" i="3" s="1"/>
  <c r="AQ104" i="3" s="1"/>
  <c r="AP104" i="3"/>
  <c r="AN104" i="3"/>
  <c r="AO104" i="3" s="1"/>
  <c r="AL104" i="3" s="1"/>
  <c r="AK104" i="3"/>
  <c r="AI104" i="3"/>
  <c r="AJ104" i="3" s="1"/>
  <c r="AG104" i="3" s="1"/>
  <c r="AF104" i="3"/>
  <c r="AD104" i="3"/>
  <c r="AE104" i="3" s="1"/>
  <c r="AB104" i="3" s="1"/>
  <c r="AA104" i="3"/>
  <c r="Y104" i="3"/>
  <c r="Z104" i="3" s="1"/>
  <c r="W104" i="3" s="1"/>
  <c r="V104" i="3"/>
  <c r="T104" i="3"/>
  <c r="U104" i="3" s="1"/>
  <c r="R104" i="3" s="1"/>
  <c r="Q104" i="3"/>
  <c r="O104" i="3"/>
  <c r="P104" i="3" s="1"/>
  <c r="M104" i="3" s="1"/>
  <c r="L104" i="3"/>
  <c r="J104" i="3"/>
  <c r="K104" i="3" s="1"/>
  <c r="H104" i="3" s="1"/>
  <c r="G104" i="3"/>
  <c r="E104" i="3"/>
  <c r="BJ103" i="3"/>
  <c r="BH103" i="3"/>
  <c r="BI103" i="3" s="1"/>
  <c r="BF103" i="3" s="1"/>
  <c r="BE103" i="3"/>
  <c r="BC103" i="3"/>
  <c r="BD103" i="3" s="1"/>
  <c r="BA103" i="3" s="1"/>
  <c r="AZ103" i="3"/>
  <c r="AX103" i="3"/>
  <c r="AY103" i="3" s="1"/>
  <c r="AV103" i="3" s="1"/>
  <c r="AU103" i="3"/>
  <c r="AS103" i="3"/>
  <c r="AT103" i="3" s="1"/>
  <c r="AQ103" i="3" s="1"/>
  <c r="AP103" i="3"/>
  <c r="AN103" i="3"/>
  <c r="AO103" i="3" s="1"/>
  <c r="AL103" i="3" s="1"/>
  <c r="AK103" i="3"/>
  <c r="AI103" i="3"/>
  <c r="AJ103" i="3" s="1"/>
  <c r="AG103" i="3" s="1"/>
  <c r="AF103" i="3"/>
  <c r="AD103" i="3"/>
  <c r="AE103" i="3" s="1"/>
  <c r="AB103" i="3" s="1"/>
  <c r="AA103" i="3"/>
  <c r="Z103" i="3"/>
  <c r="W103" i="3" s="1"/>
  <c r="V103" i="3"/>
  <c r="T103" i="3"/>
  <c r="U103" i="3" s="1"/>
  <c r="R103" i="3" s="1"/>
  <c r="Q103" i="3"/>
  <c r="O103" i="3"/>
  <c r="P103" i="3" s="1"/>
  <c r="M103" i="3" s="1"/>
  <c r="L103" i="3"/>
  <c r="J103" i="3"/>
  <c r="K103" i="3" s="1"/>
  <c r="H103" i="3" s="1"/>
  <c r="G103" i="3"/>
  <c r="E103" i="3"/>
  <c r="BJ102" i="3"/>
  <c r="BH102" i="3"/>
  <c r="BI102" i="3" s="1"/>
  <c r="BF102" i="3" s="1"/>
  <c r="BE102" i="3"/>
  <c r="BC102" i="3"/>
  <c r="BD102" i="3" s="1"/>
  <c r="BA102" i="3" s="1"/>
  <c r="AZ102" i="3"/>
  <c r="AX102" i="3"/>
  <c r="AY102" i="3" s="1"/>
  <c r="AV102" i="3" s="1"/>
  <c r="AU102" i="3"/>
  <c r="AS102" i="3"/>
  <c r="AT102" i="3" s="1"/>
  <c r="AQ102" i="3" s="1"/>
  <c r="AP102" i="3"/>
  <c r="AN102" i="3"/>
  <c r="AO102" i="3" s="1"/>
  <c r="AL102" i="3" s="1"/>
  <c r="AK102" i="3"/>
  <c r="AI102" i="3"/>
  <c r="AJ102" i="3" s="1"/>
  <c r="AG102" i="3" s="1"/>
  <c r="AF102" i="3"/>
  <c r="AD102" i="3"/>
  <c r="AE102" i="3" s="1"/>
  <c r="AB102" i="3" s="1"/>
  <c r="AA102" i="3"/>
  <c r="Y102" i="3"/>
  <c r="Z102" i="3" s="1"/>
  <c r="W102" i="3" s="1"/>
  <c r="V102" i="3"/>
  <c r="T102" i="3"/>
  <c r="U102" i="3" s="1"/>
  <c r="R102" i="3" s="1"/>
  <c r="Q102" i="3"/>
  <c r="O102" i="3"/>
  <c r="P102" i="3" s="1"/>
  <c r="M102" i="3" s="1"/>
  <c r="L102" i="3"/>
  <c r="J102" i="3"/>
  <c r="K102" i="3" s="1"/>
  <c r="H102" i="3" s="1"/>
  <c r="G102" i="3"/>
  <c r="E102" i="3"/>
  <c r="BJ101" i="3"/>
  <c r="BH101" i="3"/>
  <c r="BI101" i="3" s="1"/>
  <c r="BF101" i="3" s="1"/>
  <c r="BE101" i="3"/>
  <c r="BC101" i="3"/>
  <c r="BD101" i="3" s="1"/>
  <c r="BA101" i="3" s="1"/>
  <c r="AZ101" i="3"/>
  <c r="AX101" i="3"/>
  <c r="AY101" i="3" s="1"/>
  <c r="AV101" i="3" s="1"/>
  <c r="AU101" i="3"/>
  <c r="AS101" i="3"/>
  <c r="AT101" i="3" s="1"/>
  <c r="AQ101" i="3" s="1"/>
  <c r="AP101" i="3"/>
  <c r="AO101" i="3"/>
  <c r="AL101" i="3" s="1"/>
  <c r="AK101" i="3"/>
  <c r="AI101" i="3"/>
  <c r="AJ101" i="3" s="1"/>
  <c r="AG101" i="3" s="1"/>
  <c r="AF101" i="3"/>
  <c r="AD101" i="3"/>
  <c r="AE101" i="3" s="1"/>
  <c r="AB101" i="3" s="1"/>
  <c r="AA101" i="3"/>
  <c r="Y101" i="3"/>
  <c r="Z101" i="3" s="1"/>
  <c r="W101" i="3" s="1"/>
  <c r="V101" i="3"/>
  <c r="T101" i="3"/>
  <c r="U101" i="3" s="1"/>
  <c r="R101" i="3" s="1"/>
  <c r="Q101" i="3"/>
  <c r="O101" i="3"/>
  <c r="P101" i="3" s="1"/>
  <c r="M101" i="3" s="1"/>
  <c r="L101" i="3"/>
  <c r="J101" i="3"/>
  <c r="K101" i="3" s="1"/>
  <c r="H101" i="3" s="1"/>
  <c r="G101" i="3"/>
  <c r="E101" i="3"/>
  <c r="BJ100" i="3"/>
  <c r="BH100" i="3"/>
  <c r="BI100" i="3" s="1"/>
  <c r="BF100" i="3" s="1"/>
  <c r="BE100" i="3"/>
  <c r="BC100" i="3"/>
  <c r="BD100" i="3" s="1"/>
  <c r="BA100" i="3" s="1"/>
  <c r="AZ100" i="3"/>
  <c r="AX100" i="3"/>
  <c r="AY100" i="3" s="1"/>
  <c r="AV100" i="3" s="1"/>
  <c r="AU100" i="3"/>
  <c r="AS100" i="3"/>
  <c r="AT100" i="3" s="1"/>
  <c r="AQ100" i="3" s="1"/>
  <c r="AP100" i="3"/>
  <c r="AN100" i="3"/>
  <c r="AO100" i="3" s="1"/>
  <c r="AL100" i="3" s="1"/>
  <c r="AK100" i="3"/>
  <c r="AI100" i="3"/>
  <c r="AJ100" i="3" s="1"/>
  <c r="AG100" i="3" s="1"/>
  <c r="AF100" i="3"/>
  <c r="AD100" i="3"/>
  <c r="AE100" i="3" s="1"/>
  <c r="AB100" i="3" s="1"/>
  <c r="AA100" i="3"/>
  <c r="Y100" i="3"/>
  <c r="Z100" i="3" s="1"/>
  <c r="W100" i="3" s="1"/>
  <c r="V100" i="3"/>
  <c r="T100" i="3"/>
  <c r="U100" i="3" s="1"/>
  <c r="R100" i="3" s="1"/>
  <c r="Q100" i="3"/>
  <c r="O100" i="3"/>
  <c r="P100" i="3" s="1"/>
  <c r="M100" i="3" s="1"/>
  <c r="L100" i="3"/>
  <c r="J100" i="3"/>
  <c r="K100" i="3" s="1"/>
  <c r="H100" i="3" s="1"/>
  <c r="G100" i="3"/>
  <c r="E100" i="3"/>
  <c r="BJ99" i="3"/>
  <c r="BH99" i="3"/>
  <c r="BI99" i="3" s="1"/>
  <c r="BF99" i="3" s="1"/>
  <c r="BE99" i="3"/>
  <c r="BC99" i="3"/>
  <c r="BD99" i="3" s="1"/>
  <c r="BA99" i="3" s="1"/>
  <c r="AZ99" i="3"/>
  <c r="AX99" i="3"/>
  <c r="AY99" i="3" s="1"/>
  <c r="AV99" i="3" s="1"/>
  <c r="AU99" i="3"/>
  <c r="AS99" i="3"/>
  <c r="AT99" i="3" s="1"/>
  <c r="AQ99" i="3" s="1"/>
  <c r="AP99" i="3"/>
  <c r="AN99" i="3"/>
  <c r="AO99" i="3" s="1"/>
  <c r="AL99" i="3" s="1"/>
  <c r="AK99" i="3"/>
  <c r="AI99" i="3"/>
  <c r="AJ99" i="3" s="1"/>
  <c r="AG99" i="3" s="1"/>
  <c r="AF99" i="3"/>
  <c r="AD99" i="3"/>
  <c r="AE99" i="3" s="1"/>
  <c r="AB99" i="3" s="1"/>
  <c r="AA99" i="3"/>
  <c r="Y99" i="3"/>
  <c r="Z99" i="3" s="1"/>
  <c r="W99" i="3" s="1"/>
  <c r="V99" i="3"/>
  <c r="T99" i="3"/>
  <c r="U99" i="3" s="1"/>
  <c r="R99" i="3" s="1"/>
  <c r="Q99" i="3"/>
  <c r="O99" i="3"/>
  <c r="P99" i="3" s="1"/>
  <c r="M99" i="3" s="1"/>
  <c r="L99" i="3"/>
  <c r="J99" i="3"/>
  <c r="K99" i="3" s="1"/>
  <c r="H99" i="3" s="1"/>
  <c r="G99" i="3"/>
  <c r="E99" i="3"/>
  <c r="BJ98" i="3"/>
  <c r="BH98" i="3"/>
  <c r="BI98" i="3" s="1"/>
  <c r="BF98" i="3" s="1"/>
  <c r="BE98" i="3"/>
  <c r="BC98" i="3"/>
  <c r="BD98" i="3" s="1"/>
  <c r="BA98" i="3" s="1"/>
  <c r="AZ98" i="3"/>
  <c r="AX98" i="3"/>
  <c r="AY98" i="3" s="1"/>
  <c r="AV98" i="3" s="1"/>
  <c r="AU98" i="3"/>
  <c r="AS98" i="3"/>
  <c r="AT98" i="3" s="1"/>
  <c r="AQ98" i="3" s="1"/>
  <c r="AP98" i="3"/>
  <c r="AN98" i="3"/>
  <c r="AO98" i="3" s="1"/>
  <c r="AL98" i="3" s="1"/>
  <c r="AK98" i="3"/>
  <c r="AI98" i="3"/>
  <c r="AJ98" i="3" s="1"/>
  <c r="AG98" i="3" s="1"/>
  <c r="AF98" i="3"/>
  <c r="AD98" i="3"/>
  <c r="AE98" i="3" s="1"/>
  <c r="AB98" i="3" s="1"/>
  <c r="AA98" i="3"/>
  <c r="Y98" i="3"/>
  <c r="Z98" i="3" s="1"/>
  <c r="W98" i="3" s="1"/>
  <c r="V98" i="3"/>
  <c r="T98" i="3"/>
  <c r="U98" i="3" s="1"/>
  <c r="R98" i="3" s="1"/>
  <c r="Q98" i="3"/>
  <c r="O98" i="3"/>
  <c r="P98" i="3" s="1"/>
  <c r="M98" i="3" s="1"/>
  <c r="L98" i="3"/>
  <c r="J98" i="3"/>
  <c r="K98" i="3" s="1"/>
  <c r="H98" i="3" s="1"/>
  <c r="G98" i="3"/>
  <c r="E98" i="3"/>
  <c r="BJ97" i="3"/>
  <c r="BH97" i="3"/>
  <c r="BI97" i="3" s="1"/>
  <c r="BF97" i="3" s="1"/>
  <c r="BE97" i="3"/>
  <c r="BC97" i="3"/>
  <c r="BD97" i="3" s="1"/>
  <c r="BA97" i="3" s="1"/>
  <c r="AZ97" i="3"/>
  <c r="AX97" i="3"/>
  <c r="AY97" i="3" s="1"/>
  <c r="AV97" i="3" s="1"/>
  <c r="AU97" i="3"/>
  <c r="AS97" i="3"/>
  <c r="AT97" i="3" s="1"/>
  <c r="AQ97" i="3" s="1"/>
  <c r="AP97" i="3"/>
  <c r="AN97" i="3"/>
  <c r="AO97" i="3" s="1"/>
  <c r="AL97" i="3" s="1"/>
  <c r="AK97" i="3"/>
  <c r="AI97" i="3"/>
  <c r="AJ97" i="3" s="1"/>
  <c r="AG97" i="3" s="1"/>
  <c r="AF97" i="3"/>
  <c r="AD97" i="3"/>
  <c r="AE97" i="3" s="1"/>
  <c r="AB97" i="3" s="1"/>
  <c r="AA97" i="3"/>
  <c r="Y97" i="3"/>
  <c r="Z97" i="3" s="1"/>
  <c r="W97" i="3" s="1"/>
  <c r="V97" i="3"/>
  <c r="T97" i="3"/>
  <c r="U97" i="3" s="1"/>
  <c r="R97" i="3" s="1"/>
  <c r="Q97" i="3"/>
  <c r="O97" i="3"/>
  <c r="P97" i="3" s="1"/>
  <c r="M97" i="3" s="1"/>
  <c r="L97" i="3"/>
  <c r="J97" i="3"/>
  <c r="K97" i="3" s="1"/>
  <c r="H97" i="3" s="1"/>
  <c r="G97" i="3"/>
  <c r="E97" i="3"/>
  <c r="BJ96" i="3"/>
  <c r="BH96" i="3"/>
  <c r="BI96" i="3" s="1"/>
  <c r="BF96" i="3" s="1"/>
  <c r="BE96" i="3"/>
  <c r="BC96" i="3"/>
  <c r="BD96" i="3" s="1"/>
  <c r="BA96" i="3" s="1"/>
  <c r="AZ96" i="3"/>
  <c r="AX96" i="3"/>
  <c r="AY96" i="3" s="1"/>
  <c r="AV96" i="3" s="1"/>
  <c r="AU96" i="3"/>
  <c r="AS96" i="3"/>
  <c r="AT96" i="3" s="1"/>
  <c r="AQ96" i="3" s="1"/>
  <c r="AP96" i="3"/>
  <c r="AN96" i="3"/>
  <c r="AO96" i="3" s="1"/>
  <c r="AL96" i="3" s="1"/>
  <c r="AK96" i="3"/>
  <c r="AI96" i="3"/>
  <c r="AJ96" i="3" s="1"/>
  <c r="AG96" i="3" s="1"/>
  <c r="AF96" i="3"/>
  <c r="AD96" i="3"/>
  <c r="AE96" i="3" s="1"/>
  <c r="AB96" i="3" s="1"/>
  <c r="AA96" i="3"/>
  <c r="Y96" i="3"/>
  <c r="Z96" i="3" s="1"/>
  <c r="W96" i="3" s="1"/>
  <c r="V96" i="3"/>
  <c r="T96" i="3"/>
  <c r="U96" i="3" s="1"/>
  <c r="R96" i="3" s="1"/>
  <c r="Q96" i="3"/>
  <c r="O96" i="3"/>
  <c r="P96" i="3" s="1"/>
  <c r="M96" i="3" s="1"/>
  <c r="L96" i="3"/>
  <c r="J96" i="3"/>
  <c r="K96" i="3" s="1"/>
  <c r="H96" i="3" s="1"/>
  <c r="G96" i="3"/>
  <c r="E96" i="3"/>
  <c r="BJ95" i="3"/>
  <c r="BH95" i="3"/>
  <c r="BI95" i="3" s="1"/>
  <c r="BF95" i="3" s="1"/>
  <c r="BE95" i="3"/>
  <c r="BC95" i="3"/>
  <c r="BD95" i="3" s="1"/>
  <c r="BA95" i="3" s="1"/>
  <c r="AZ95" i="3"/>
  <c r="AX95" i="3"/>
  <c r="AY95" i="3" s="1"/>
  <c r="AV95" i="3" s="1"/>
  <c r="AU95" i="3"/>
  <c r="AS95" i="3"/>
  <c r="AT95" i="3" s="1"/>
  <c r="AQ95" i="3" s="1"/>
  <c r="AP95" i="3"/>
  <c r="AN95" i="3"/>
  <c r="AO95" i="3" s="1"/>
  <c r="AL95" i="3" s="1"/>
  <c r="AK95" i="3"/>
  <c r="AI95" i="3"/>
  <c r="AJ95" i="3" s="1"/>
  <c r="AG95" i="3" s="1"/>
  <c r="AF95" i="3"/>
  <c r="AD95" i="3"/>
  <c r="AE95" i="3" s="1"/>
  <c r="AB95" i="3" s="1"/>
  <c r="AA95" i="3"/>
  <c r="Y95" i="3"/>
  <c r="Z95" i="3" s="1"/>
  <c r="W95" i="3" s="1"/>
  <c r="V95" i="3"/>
  <c r="T95" i="3"/>
  <c r="U95" i="3" s="1"/>
  <c r="R95" i="3" s="1"/>
  <c r="Q95" i="3"/>
  <c r="O95" i="3"/>
  <c r="P95" i="3" s="1"/>
  <c r="M95" i="3" s="1"/>
  <c r="L95" i="3"/>
  <c r="J95" i="3"/>
  <c r="K95" i="3" s="1"/>
  <c r="H95" i="3" s="1"/>
  <c r="G95" i="3"/>
  <c r="E95" i="3"/>
  <c r="BJ94" i="3"/>
  <c r="BH94" i="3"/>
  <c r="BI94" i="3" s="1"/>
  <c r="BF94" i="3" s="1"/>
  <c r="BE94" i="3"/>
  <c r="BC94" i="3"/>
  <c r="BD94" i="3" s="1"/>
  <c r="BA94" i="3" s="1"/>
  <c r="AZ94" i="3"/>
  <c r="AX94" i="3"/>
  <c r="AY94" i="3" s="1"/>
  <c r="AV94" i="3" s="1"/>
  <c r="AU94" i="3"/>
  <c r="AS94" i="3"/>
  <c r="AT94" i="3" s="1"/>
  <c r="AQ94" i="3" s="1"/>
  <c r="AP94" i="3"/>
  <c r="AN94" i="3"/>
  <c r="AO94" i="3" s="1"/>
  <c r="AL94" i="3" s="1"/>
  <c r="AK94" i="3"/>
  <c r="AI94" i="3"/>
  <c r="AJ94" i="3" s="1"/>
  <c r="AG94" i="3" s="1"/>
  <c r="AF94" i="3"/>
  <c r="AD94" i="3"/>
  <c r="AE94" i="3" s="1"/>
  <c r="AB94" i="3" s="1"/>
  <c r="AA94" i="3"/>
  <c r="Y94" i="3"/>
  <c r="Z94" i="3" s="1"/>
  <c r="W94" i="3" s="1"/>
  <c r="V94" i="3"/>
  <c r="T94" i="3"/>
  <c r="U94" i="3" s="1"/>
  <c r="R94" i="3" s="1"/>
  <c r="Q94" i="3"/>
  <c r="O94" i="3"/>
  <c r="P94" i="3" s="1"/>
  <c r="M94" i="3" s="1"/>
  <c r="L94" i="3"/>
  <c r="J94" i="3"/>
  <c r="K94" i="3" s="1"/>
  <c r="H94" i="3" s="1"/>
  <c r="G94" i="3"/>
  <c r="E94" i="3"/>
  <c r="BJ93" i="3"/>
  <c r="BH93" i="3"/>
  <c r="BI93" i="3" s="1"/>
  <c r="BF93" i="3" s="1"/>
  <c r="BE93" i="3"/>
  <c r="BC93" i="3"/>
  <c r="BD93" i="3" s="1"/>
  <c r="BA93" i="3" s="1"/>
  <c r="AZ93" i="3"/>
  <c r="AX93" i="3"/>
  <c r="AY93" i="3" s="1"/>
  <c r="AV93" i="3" s="1"/>
  <c r="AU93" i="3"/>
  <c r="AS93" i="3"/>
  <c r="AT93" i="3" s="1"/>
  <c r="AQ93" i="3" s="1"/>
  <c r="AP93" i="3"/>
  <c r="AN93" i="3"/>
  <c r="AO93" i="3" s="1"/>
  <c r="AL93" i="3" s="1"/>
  <c r="AK93" i="3"/>
  <c r="AI93" i="3"/>
  <c r="AJ93" i="3" s="1"/>
  <c r="AG93" i="3" s="1"/>
  <c r="AF93" i="3"/>
  <c r="AD93" i="3"/>
  <c r="AE93" i="3" s="1"/>
  <c r="AB93" i="3" s="1"/>
  <c r="AA93" i="3"/>
  <c r="Y93" i="3"/>
  <c r="Z93" i="3" s="1"/>
  <c r="W93" i="3" s="1"/>
  <c r="V93" i="3"/>
  <c r="T93" i="3"/>
  <c r="U93" i="3" s="1"/>
  <c r="R93" i="3" s="1"/>
  <c r="Q93" i="3"/>
  <c r="O93" i="3"/>
  <c r="P93" i="3" s="1"/>
  <c r="M93" i="3" s="1"/>
  <c r="L93" i="3"/>
  <c r="J93" i="3"/>
  <c r="K93" i="3" s="1"/>
  <c r="H93" i="3" s="1"/>
  <c r="G93" i="3"/>
  <c r="E93" i="3"/>
  <c r="BJ92" i="3"/>
  <c r="BH92" i="3"/>
  <c r="BI92" i="3" s="1"/>
  <c r="BF92" i="3" s="1"/>
  <c r="BE92" i="3"/>
  <c r="BC92" i="3"/>
  <c r="BD92" i="3" s="1"/>
  <c r="BA92" i="3" s="1"/>
  <c r="AZ92" i="3"/>
  <c r="AX92" i="3"/>
  <c r="AY92" i="3" s="1"/>
  <c r="AV92" i="3" s="1"/>
  <c r="AU92" i="3"/>
  <c r="AS92" i="3"/>
  <c r="AT92" i="3" s="1"/>
  <c r="AQ92" i="3" s="1"/>
  <c r="AP92" i="3"/>
  <c r="AN92" i="3"/>
  <c r="AO92" i="3" s="1"/>
  <c r="AL92" i="3" s="1"/>
  <c r="AK92" i="3"/>
  <c r="AI92" i="3"/>
  <c r="AJ92" i="3" s="1"/>
  <c r="AG92" i="3" s="1"/>
  <c r="AF92" i="3"/>
  <c r="AD92" i="3"/>
  <c r="AE92" i="3" s="1"/>
  <c r="AB92" i="3" s="1"/>
  <c r="AA92" i="3"/>
  <c r="W92" i="3"/>
  <c r="V92" i="3"/>
  <c r="T92" i="3"/>
  <c r="U92" i="3" s="1"/>
  <c r="R92" i="3" s="1"/>
  <c r="Q92" i="3"/>
  <c r="O92" i="3"/>
  <c r="P92" i="3" s="1"/>
  <c r="M92" i="3" s="1"/>
  <c r="L92" i="3"/>
  <c r="J92" i="3"/>
  <c r="K92" i="3" s="1"/>
  <c r="H92" i="3" s="1"/>
  <c r="G92" i="3"/>
  <c r="E92" i="3"/>
  <c r="BJ91" i="3"/>
  <c r="BH91" i="3"/>
  <c r="BI91" i="3" s="1"/>
  <c r="BF91" i="3" s="1"/>
  <c r="BE91" i="3"/>
  <c r="BC91" i="3"/>
  <c r="BD91" i="3" s="1"/>
  <c r="BA91" i="3" s="1"/>
  <c r="AZ91" i="3"/>
  <c r="AX91" i="3"/>
  <c r="AY91" i="3" s="1"/>
  <c r="AV91" i="3" s="1"/>
  <c r="AU91" i="3"/>
  <c r="AS91" i="3"/>
  <c r="AT91" i="3" s="1"/>
  <c r="AQ91" i="3" s="1"/>
  <c r="AP91" i="3"/>
  <c r="AN91" i="3"/>
  <c r="AO91" i="3" s="1"/>
  <c r="AL91" i="3" s="1"/>
  <c r="AK91" i="3"/>
  <c r="AI91" i="3"/>
  <c r="AJ91" i="3" s="1"/>
  <c r="AG91" i="3" s="1"/>
  <c r="AF91" i="3"/>
  <c r="AD91" i="3"/>
  <c r="AE91" i="3" s="1"/>
  <c r="AB91" i="3" s="1"/>
  <c r="AA91" i="3"/>
  <c r="Y91" i="3"/>
  <c r="Z91" i="3" s="1"/>
  <c r="W91" i="3" s="1"/>
  <c r="V91" i="3"/>
  <c r="T91" i="3"/>
  <c r="U91" i="3" s="1"/>
  <c r="R91" i="3" s="1"/>
  <c r="Q91" i="3"/>
  <c r="O91" i="3"/>
  <c r="P91" i="3" s="1"/>
  <c r="M91" i="3" s="1"/>
  <c r="L91" i="3"/>
  <c r="J91" i="3"/>
  <c r="K91" i="3" s="1"/>
  <c r="H91" i="3" s="1"/>
  <c r="G91" i="3"/>
  <c r="E91" i="3"/>
  <c r="BJ90" i="3"/>
  <c r="BH90" i="3"/>
  <c r="BI90" i="3" s="1"/>
  <c r="BF90" i="3" s="1"/>
  <c r="BE90" i="3"/>
  <c r="BC90" i="3"/>
  <c r="BD90" i="3" s="1"/>
  <c r="BA90" i="3" s="1"/>
  <c r="AZ90" i="3"/>
  <c r="AX90" i="3"/>
  <c r="AY90" i="3" s="1"/>
  <c r="AV90" i="3" s="1"/>
  <c r="AU90" i="3"/>
  <c r="AS90" i="3"/>
  <c r="AT90" i="3" s="1"/>
  <c r="AQ90" i="3" s="1"/>
  <c r="AP90" i="3"/>
  <c r="AN90" i="3"/>
  <c r="AO90" i="3" s="1"/>
  <c r="AL90" i="3" s="1"/>
  <c r="AK90" i="3"/>
  <c r="AI90" i="3"/>
  <c r="AJ90" i="3" s="1"/>
  <c r="AG90" i="3" s="1"/>
  <c r="AF90" i="3"/>
  <c r="AD90" i="3"/>
  <c r="AE90" i="3" s="1"/>
  <c r="AB90" i="3" s="1"/>
  <c r="AA90" i="3"/>
  <c r="Y90" i="3"/>
  <c r="Z90" i="3" s="1"/>
  <c r="W90" i="3" s="1"/>
  <c r="V90" i="3"/>
  <c r="T90" i="3"/>
  <c r="U90" i="3" s="1"/>
  <c r="R90" i="3" s="1"/>
  <c r="Q90" i="3"/>
  <c r="O90" i="3"/>
  <c r="P90" i="3" s="1"/>
  <c r="M90" i="3" s="1"/>
  <c r="L90" i="3"/>
  <c r="J90" i="3"/>
  <c r="K90" i="3" s="1"/>
  <c r="H90" i="3" s="1"/>
  <c r="G90" i="3"/>
  <c r="E90" i="3"/>
  <c r="BJ89" i="3"/>
  <c r="BH89" i="3"/>
  <c r="BI89" i="3" s="1"/>
  <c r="BF89" i="3" s="1"/>
  <c r="BE89" i="3"/>
  <c r="BC89" i="3"/>
  <c r="BD89" i="3" s="1"/>
  <c r="BA89" i="3" s="1"/>
  <c r="AZ89" i="3"/>
  <c r="AX89" i="3"/>
  <c r="AY89" i="3" s="1"/>
  <c r="AV89" i="3" s="1"/>
  <c r="AU89" i="3"/>
  <c r="AS89" i="3"/>
  <c r="AT89" i="3" s="1"/>
  <c r="AQ89" i="3" s="1"/>
  <c r="AP89" i="3"/>
  <c r="AN89" i="3"/>
  <c r="AO89" i="3" s="1"/>
  <c r="AL89" i="3" s="1"/>
  <c r="AK89" i="3"/>
  <c r="AI89" i="3"/>
  <c r="AJ89" i="3" s="1"/>
  <c r="AG89" i="3" s="1"/>
  <c r="AF89" i="3"/>
  <c r="AD89" i="3"/>
  <c r="AE89" i="3" s="1"/>
  <c r="AB89" i="3" s="1"/>
  <c r="AA89" i="3"/>
  <c r="Y89" i="3"/>
  <c r="Z89" i="3" s="1"/>
  <c r="W89" i="3" s="1"/>
  <c r="V89" i="3"/>
  <c r="T89" i="3"/>
  <c r="U89" i="3" s="1"/>
  <c r="R89" i="3" s="1"/>
  <c r="Q89" i="3"/>
  <c r="O89" i="3"/>
  <c r="P89" i="3" s="1"/>
  <c r="M89" i="3" s="1"/>
  <c r="L89" i="3"/>
  <c r="J89" i="3"/>
  <c r="K89" i="3" s="1"/>
  <c r="H89" i="3" s="1"/>
  <c r="G89" i="3"/>
  <c r="E89" i="3"/>
  <c r="BJ88" i="3"/>
  <c r="BH88" i="3"/>
  <c r="BI88" i="3" s="1"/>
  <c r="BF88" i="3" s="1"/>
  <c r="BE88" i="3"/>
  <c r="BC88" i="3"/>
  <c r="BD88" i="3" s="1"/>
  <c r="BA88" i="3" s="1"/>
  <c r="AZ88" i="3"/>
  <c r="AX88" i="3"/>
  <c r="AY88" i="3" s="1"/>
  <c r="AV88" i="3" s="1"/>
  <c r="AU88" i="3"/>
  <c r="AS88" i="3"/>
  <c r="AT88" i="3" s="1"/>
  <c r="AQ88" i="3" s="1"/>
  <c r="AP88" i="3"/>
  <c r="AN88" i="3"/>
  <c r="AO88" i="3" s="1"/>
  <c r="AL88" i="3" s="1"/>
  <c r="AK88" i="3"/>
  <c r="AI88" i="3"/>
  <c r="AJ88" i="3" s="1"/>
  <c r="AG88" i="3" s="1"/>
  <c r="AF88" i="3"/>
  <c r="AD88" i="3"/>
  <c r="AE88" i="3" s="1"/>
  <c r="AB88" i="3" s="1"/>
  <c r="AA88" i="3"/>
  <c r="Y88" i="3"/>
  <c r="Z88" i="3" s="1"/>
  <c r="W88" i="3" s="1"/>
  <c r="V88" i="3"/>
  <c r="T88" i="3"/>
  <c r="U88" i="3" s="1"/>
  <c r="R88" i="3" s="1"/>
  <c r="Q88" i="3"/>
  <c r="O88" i="3"/>
  <c r="P88" i="3" s="1"/>
  <c r="M88" i="3" s="1"/>
  <c r="L88" i="3"/>
  <c r="J88" i="3"/>
  <c r="K88" i="3" s="1"/>
  <c r="H88" i="3" s="1"/>
  <c r="G88" i="3"/>
  <c r="E88" i="3"/>
  <c r="C88" i="3"/>
  <c r="BJ87" i="3"/>
  <c r="BH87" i="3"/>
  <c r="BI87" i="3" s="1"/>
  <c r="BF87" i="3" s="1"/>
  <c r="BE87" i="3"/>
  <c r="BC87" i="3"/>
  <c r="BD87" i="3" s="1"/>
  <c r="BA87" i="3" s="1"/>
  <c r="AZ87" i="3"/>
  <c r="AX87" i="3"/>
  <c r="AY87" i="3" s="1"/>
  <c r="AV87" i="3" s="1"/>
  <c r="AU87" i="3"/>
  <c r="AS87" i="3"/>
  <c r="AT87" i="3" s="1"/>
  <c r="AQ87" i="3" s="1"/>
  <c r="AP87" i="3"/>
  <c r="AN87" i="3"/>
  <c r="AO87" i="3" s="1"/>
  <c r="AL87" i="3" s="1"/>
  <c r="AK87" i="3"/>
  <c r="AI87" i="3"/>
  <c r="AJ87" i="3" s="1"/>
  <c r="AG87" i="3" s="1"/>
  <c r="AF87" i="3"/>
  <c r="AD87" i="3"/>
  <c r="AE87" i="3" s="1"/>
  <c r="AB87" i="3" s="1"/>
  <c r="AA87" i="3"/>
  <c r="Y87" i="3"/>
  <c r="Z87" i="3" s="1"/>
  <c r="W87" i="3" s="1"/>
  <c r="V87" i="3"/>
  <c r="T87" i="3"/>
  <c r="U87" i="3" s="1"/>
  <c r="R87" i="3" s="1"/>
  <c r="Q87" i="3"/>
  <c r="O87" i="3"/>
  <c r="P87" i="3" s="1"/>
  <c r="M87" i="3" s="1"/>
  <c r="L87" i="3"/>
  <c r="J87" i="3"/>
  <c r="K87" i="3" s="1"/>
  <c r="H87" i="3" s="1"/>
  <c r="G87" i="3"/>
  <c r="E87" i="3"/>
  <c r="BJ86" i="3"/>
  <c r="BH86" i="3"/>
  <c r="BI86" i="3" s="1"/>
  <c r="BF86" i="3" s="1"/>
  <c r="BE86" i="3"/>
  <c r="BC86" i="3"/>
  <c r="BD86" i="3" s="1"/>
  <c r="BA86" i="3" s="1"/>
  <c r="AZ86" i="3"/>
  <c r="AX86" i="3"/>
  <c r="AY86" i="3" s="1"/>
  <c r="AV86" i="3" s="1"/>
  <c r="AU86" i="3"/>
  <c r="AS86" i="3"/>
  <c r="AT86" i="3" s="1"/>
  <c r="AQ86" i="3" s="1"/>
  <c r="AP86" i="3"/>
  <c r="AN86" i="3"/>
  <c r="AO86" i="3" s="1"/>
  <c r="AL86" i="3" s="1"/>
  <c r="AK86" i="3"/>
  <c r="AI86" i="3"/>
  <c r="AJ86" i="3" s="1"/>
  <c r="AG86" i="3" s="1"/>
  <c r="AF86" i="3"/>
  <c r="AD86" i="3"/>
  <c r="AE86" i="3" s="1"/>
  <c r="AB86" i="3" s="1"/>
  <c r="AA86" i="3"/>
  <c r="Y86" i="3"/>
  <c r="Z86" i="3" s="1"/>
  <c r="W86" i="3" s="1"/>
  <c r="V86" i="3"/>
  <c r="T86" i="3"/>
  <c r="U86" i="3" s="1"/>
  <c r="R86" i="3" s="1"/>
  <c r="Q86" i="3"/>
  <c r="O86" i="3"/>
  <c r="P86" i="3" s="1"/>
  <c r="M86" i="3" s="1"/>
  <c r="L86" i="3"/>
  <c r="J86" i="3"/>
  <c r="K86" i="3" s="1"/>
  <c r="H86" i="3" s="1"/>
  <c r="G86" i="3"/>
  <c r="E86" i="3"/>
  <c r="BJ85" i="3"/>
  <c r="BH85" i="3"/>
  <c r="BI85" i="3" s="1"/>
  <c r="BF85" i="3" s="1"/>
  <c r="BE85" i="3"/>
  <c r="BC85" i="3"/>
  <c r="BD85" i="3" s="1"/>
  <c r="BA85" i="3" s="1"/>
  <c r="AZ85" i="3"/>
  <c r="AX85" i="3"/>
  <c r="AY85" i="3" s="1"/>
  <c r="AV85" i="3" s="1"/>
  <c r="AU85" i="3"/>
  <c r="AS85" i="3"/>
  <c r="AT85" i="3" s="1"/>
  <c r="AQ85" i="3" s="1"/>
  <c r="AP85" i="3"/>
  <c r="AN85" i="3"/>
  <c r="AO85" i="3" s="1"/>
  <c r="AL85" i="3" s="1"/>
  <c r="AK85" i="3"/>
  <c r="AI85" i="3"/>
  <c r="AJ85" i="3" s="1"/>
  <c r="AG85" i="3" s="1"/>
  <c r="AF85" i="3"/>
  <c r="AD85" i="3"/>
  <c r="AE85" i="3" s="1"/>
  <c r="AB85" i="3" s="1"/>
  <c r="AA85" i="3"/>
  <c r="Y85" i="3"/>
  <c r="Z85" i="3" s="1"/>
  <c r="W85" i="3" s="1"/>
  <c r="V85" i="3"/>
  <c r="T85" i="3"/>
  <c r="U85" i="3" s="1"/>
  <c r="R85" i="3" s="1"/>
  <c r="Q85" i="3"/>
  <c r="O85" i="3"/>
  <c r="P85" i="3" s="1"/>
  <c r="M85" i="3" s="1"/>
  <c r="L85" i="3"/>
  <c r="J85" i="3"/>
  <c r="K85" i="3" s="1"/>
  <c r="H85" i="3" s="1"/>
  <c r="G85" i="3"/>
  <c r="E85" i="3"/>
  <c r="BJ84" i="3"/>
  <c r="BH84" i="3"/>
  <c r="BI84" i="3" s="1"/>
  <c r="BF84" i="3" s="1"/>
  <c r="BE84" i="3"/>
  <c r="BC84" i="3"/>
  <c r="BD84" i="3" s="1"/>
  <c r="BA84" i="3" s="1"/>
  <c r="AZ84" i="3"/>
  <c r="AX84" i="3"/>
  <c r="AY84" i="3" s="1"/>
  <c r="AV84" i="3" s="1"/>
  <c r="AU84" i="3"/>
  <c r="AS84" i="3"/>
  <c r="AT84" i="3" s="1"/>
  <c r="AQ84" i="3" s="1"/>
  <c r="AP84" i="3"/>
  <c r="AN84" i="3"/>
  <c r="AO84" i="3" s="1"/>
  <c r="AL84" i="3" s="1"/>
  <c r="AK84" i="3"/>
  <c r="AI84" i="3"/>
  <c r="AJ84" i="3" s="1"/>
  <c r="AG84" i="3" s="1"/>
  <c r="AF84" i="3"/>
  <c r="AD84" i="3"/>
  <c r="AE84" i="3" s="1"/>
  <c r="AB84" i="3" s="1"/>
  <c r="AA84" i="3"/>
  <c r="Y84" i="3"/>
  <c r="Z84" i="3" s="1"/>
  <c r="W84" i="3" s="1"/>
  <c r="V84" i="3"/>
  <c r="T84" i="3"/>
  <c r="U84" i="3" s="1"/>
  <c r="R84" i="3" s="1"/>
  <c r="Q84" i="3"/>
  <c r="M84" i="3"/>
  <c r="L84" i="3"/>
  <c r="J84" i="3"/>
  <c r="K84" i="3" s="1"/>
  <c r="H84" i="3" s="1"/>
  <c r="G84" i="3"/>
  <c r="E84" i="3"/>
  <c r="BJ83" i="3"/>
  <c r="BH83" i="3"/>
  <c r="BI83" i="3" s="1"/>
  <c r="BF83" i="3" s="1"/>
  <c r="BE83" i="3"/>
  <c r="BC83" i="3"/>
  <c r="BD83" i="3" s="1"/>
  <c r="BA83" i="3" s="1"/>
  <c r="AZ83" i="3"/>
  <c r="AX83" i="3"/>
  <c r="AY83" i="3" s="1"/>
  <c r="AV83" i="3" s="1"/>
  <c r="AU83" i="3"/>
  <c r="AS83" i="3"/>
  <c r="AT83" i="3" s="1"/>
  <c r="AQ83" i="3" s="1"/>
  <c r="AP83" i="3"/>
  <c r="AN83" i="3"/>
  <c r="AO83" i="3" s="1"/>
  <c r="AL83" i="3" s="1"/>
  <c r="AK83" i="3"/>
  <c r="AI83" i="3"/>
  <c r="AJ83" i="3" s="1"/>
  <c r="AG83" i="3" s="1"/>
  <c r="AF83" i="3"/>
  <c r="AD83" i="3"/>
  <c r="AE83" i="3" s="1"/>
  <c r="AB83" i="3" s="1"/>
  <c r="AA83" i="3"/>
  <c r="Y83" i="3"/>
  <c r="Z83" i="3" s="1"/>
  <c r="W83" i="3" s="1"/>
  <c r="V83" i="3"/>
  <c r="T83" i="3"/>
  <c r="U83" i="3" s="1"/>
  <c r="R83" i="3" s="1"/>
  <c r="Q83" i="3"/>
  <c r="O83" i="3"/>
  <c r="P83" i="3" s="1"/>
  <c r="M83" i="3" s="1"/>
  <c r="L83" i="3"/>
  <c r="J83" i="3"/>
  <c r="K83" i="3" s="1"/>
  <c r="H83" i="3" s="1"/>
  <c r="G83" i="3"/>
  <c r="E83" i="3"/>
  <c r="BJ82" i="3"/>
  <c r="BH82" i="3"/>
  <c r="BI82" i="3" s="1"/>
  <c r="BF82" i="3" s="1"/>
  <c r="BE82" i="3"/>
  <c r="BC82" i="3"/>
  <c r="BD82" i="3" s="1"/>
  <c r="BA82" i="3" s="1"/>
  <c r="AZ82" i="3"/>
  <c r="AX82" i="3"/>
  <c r="AY82" i="3" s="1"/>
  <c r="AV82" i="3" s="1"/>
  <c r="AU82" i="3"/>
  <c r="AS82" i="3"/>
  <c r="AT82" i="3" s="1"/>
  <c r="AQ82" i="3" s="1"/>
  <c r="AP82" i="3"/>
  <c r="AN82" i="3"/>
  <c r="AO82" i="3" s="1"/>
  <c r="AL82" i="3" s="1"/>
  <c r="AK82" i="3"/>
  <c r="AI82" i="3"/>
  <c r="AJ82" i="3" s="1"/>
  <c r="AG82" i="3" s="1"/>
  <c r="AF82" i="3"/>
  <c r="AD82" i="3"/>
  <c r="AE82" i="3" s="1"/>
  <c r="AB82" i="3" s="1"/>
  <c r="AA82" i="3"/>
  <c r="Y82" i="3"/>
  <c r="Z82" i="3" s="1"/>
  <c r="W82" i="3" s="1"/>
  <c r="V82" i="3"/>
  <c r="T82" i="3"/>
  <c r="U82" i="3" s="1"/>
  <c r="R82" i="3" s="1"/>
  <c r="Q82" i="3"/>
  <c r="O82" i="3"/>
  <c r="P82" i="3" s="1"/>
  <c r="M82" i="3" s="1"/>
  <c r="L82" i="3"/>
  <c r="J82" i="3"/>
  <c r="K82" i="3" s="1"/>
  <c r="H82" i="3" s="1"/>
  <c r="G82" i="3"/>
  <c r="E82" i="3"/>
  <c r="BJ81" i="3"/>
  <c r="BH81" i="3"/>
  <c r="BI81" i="3" s="1"/>
  <c r="BF81" i="3" s="1"/>
  <c r="BE81" i="3"/>
  <c r="BC81" i="3"/>
  <c r="BD81" i="3" s="1"/>
  <c r="BA81" i="3" s="1"/>
  <c r="AZ81" i="3"/>
  <c r="AX81" i="3"/>
  <c r="AY81" i="3" s="1"/>
  <c r="AV81" i="3" s="1"/>
  <c r="AU81" i="3"/>
  <c r="AS81" i="3"/>
  <c r="AT81" i="3" s="1"/>
  <c r="AQ81" i="3" s="1"/>
  <c r="AP81" i="3"/>
  <c r="AN81" i="3"/>
  <c r="AO81" i="3" s="1"/>
  <c r="AL81" i="3" s="1"/>
  <c r="AK81" i="3"/>
  <c r="AI81" i="3"/>
  <c r="AJ81" i="3" s="1"/>
  <c r="AG81" i="3" s="1"/>
  <c r="AF81" i="3"/>
  <c r="AD81" i="3"/>
  <c r="AE81" i="3" s="1"/>
  <c r="AB81" i="3" s="1"/>
  <c r="AA81" i="3"/>
  <c r="Y81" i="3"/>
  <c r="Z81" i="3" s="1"/>
  <c r="W81" i="3" s="1"/>
  <c r="V81" i="3"/>
  <c r="T81" i="3"/>
  <c r="U81" i="3" s="1"/>
  <c r="R81" i="3" s="1"/>
  <c r="Q81" i="3"/>
  <c r="O81" i="3"/>
  <c r="P81" i="3" s="1"/>
  <c r="M81" i="3" s="1"/>
  <c r="L81" i="3"/>
  <c r="J81" i="3"/>
  <c r="K81" i="3" s="1"/>
  <c r="H81" i="3" s="1"/>
  <c r="G81" i="3"/>
  <c r="E81" i="3"/>
  <c r="BJ80" i="3"/>
  <c r="BH80" i="3"/>
  <c r="BI80" i="3" s="1"/>
  <c r="BF80" i="3" s="1"/>
  <c r="BE80" i="3"/>
  <c r="BC80" i="3"/>
  <c r="BD80" i="3" s="1"/>
  <c r="BA80" i="3" s="1"/>
  <c r="AZ80" i="3"/>
  <c r="AX80" i="3"/>
  <c r="AY80" i="3" s="1"/>
  <c r="AV80" i="3" s="1"/>
  <c r="AU80" i="3"/>
  <c r="AS80" i="3"/>
  <c r="AT80" i="3" s="1"/>
  <c r="AQ80" i="3" s="1"/>
  <c r="AP80" i="3"/>
  <c r="AN80" i="3"/>
  <c r="AO80" i="3" s="1"/>
  <c r="AL80" i="3" s="1"/>
  <c r="AK80" i="3"/>
  <c r="AI80" i="3"/>
  <c r="AJ80" i="3" s="1"/>
  <c r="AG80" i="3" s="1"/>
  <c r="AF80" i="3"/>
  <c r="AD80" i="3"/>
  <c r="AE80" i="3" s="1"/>
  <c r="AB80" i="3" s="1"/>
  <c r="AA80" i="3"/>
  <c r="Y80" i="3"/>
  <c r="Z80" i="3" s="1"/>
  <c r="W80" i="3" s="1"/>
  <c r="V80" i="3"/>
  <c r="T80" i="3"/>
  <c r="U80" i="3" s="1"/>
  <c r="R80" i="3" s="1"/>
  <c r="Q80" i="3"/>
  <c r="O80" i="3"/>
  <c r="P80" i="3" s="1"/>
  <c r="M80" i="3" s="1"/>
  <c r="L80" i="3"/>
  <c r="J80" i="3"/>
  <c r="K80" i="3" s="1"/>
  <c r="H80" i="3" s="1"/>
  <c r="G80" i="3"/>
  <c r="E80" i="3"/>
  <c r="BJ79" i="3"/>
  <c r="BH79" i="3"/>
  <c r="BI79" i="3" s="1"/>
  <c r="BF79" i="3" s="1"/>
  <c r="BE79" i="3"/>
  <c r="BC79" i="3"/>
  <c r="BD79" i="3" s="1"/>
  <c r="BA79" i="3" s="1"/>
  <c r="AZ79" i="3"/>
  <c r="AX79" i="3"/>
  <c r="AY79" i="3" s="1"/>
  <c r="AV79" i="3" s="1"/>
  <c r="AU79" i="3"/>
  <c r="AS79" i="3"/>
  <c r="AT79" i="3" s="1"/>
  <c r="AQ79" i="3" s="1"/>
  <c r="AP79" i="3"/>
  <c r="AI79" i="3"/>
  <c r="AJ79" i="3" s="1"/>
  <c r="AG79" i="3" s="1"/>
  <c r="AF79" i="3"/>
  <c r="AD79" i="3"/>
  <c r="AE79" i="3" s="1"/>
  <c r="AB79" i="3" s="1"/>
  <c r="AA79" i="3"/>
  <c r="Y79" i="3"/>
  <c r="Z79" i="3" s="1"/>
  <c r="W79" i="3" s="1"/>
  <c r="V79" i="3"/>
  <c r="T79" i="3"/>
  <c r="U79" i="3" s="1"/>
  <c r="R79" i="3" s="1"/>
  <c r="Q79" i="3"/>
  <c r="O79" i="3"/>
  <c r="P79" i="3" s="1"/>
  <c r="M79" i="3" s="1"/>
  <c r="L79" i="3"/>
  <c r="J79" i="3"/>
  <c r="K79" i="3" s="1"/>
  <c r="H79" i="3" s="1"/>
  <c r="G79" i="3"/>
  <c r="E79" i="3"/>
  <c r="BJ78" i="3"/>
  <c r="BH78" i="3"/>
  <c r="BI78" i="3" s="1"/>
  <c r="BF78" i="3" s="1"/>
  <c r="BE78" i="3"/>
  <c r="BC78" i="3"/>
  <c r="BD78" i="3" s="1"/>
  <c r="BA78" i="3" s="1"/>
  <c r="AZ78" i="3"/>
  <c r="AX78" i="3"/>
  <c r="AY78" i="3" s="1"/>
  <c r="AV78" i="3" s="1"/>
  <c r="AU78" i="3"/>
  <c r="AS78" i="3"/>
  <c r="AT78" i="3" s="1"/>
  <c r="AQ78" i="3" s="1"/>
  <c r="AP78" i="3"/>
  <c r="AN78" i="3"/>
  <c r="AO78" i="3" s="1"/>
  <c r="AL78" i="3" s="1"/>
  <c r="AK78" i="3"/>
  <c r="AI78" i="3"/>
  <c r="AJ78" i="3" s="1"/>
  <c r="AG78" i="3" s="1"/>
  <c r="AF78" i="3"/>
  <c r="AD78" i="3"/>
  <c r="AE78" i="3" s="1"/>
  <c r="AB78" i="3" s="1"/>
  <c r="AA78" i="3"/>
  <c r="Y78" i="3"/>
  <c r="Z78" i="3" s="1"/>
  <c r="W78" i="3" s="1"/>
  <c r="V78" i="3"/>
  <c r="T78" i="3"/>
  <c r="U78" i="3" s="1"/>
  <c r="R78" i="3" s="1"/>
  <c r="Q78" i="3"/>
  <c r="O78" i="3"/>
  <c r="P78" i="3" s="1"/>
  <c r="M78" i="3" s="1"/>
  <c r="L78" i="3"/>
  <c r="J78" i="3"/>
  <c r="K78" i="3" s="1"/>
  <c r="H78" i="3" s="1"/>
  <c r="G78" i="3"/>
  <c r="E78" i="3"/>
  <c r="BJ77" i="3"/>
  <c r="BH77" i="3"/>
  <c r="BI77" i="3" s="1"/>
  <c r="BF77" i="3" s="1"/>
  <c r="BE77" i="3"/>
  <c r="BC77" i="3"/>
  <c r="BD77" i="3" s="1"/>
  <c r="BA77" i="3" s="1"/>
  <c r="AZ77" i="3"/>
  <c r="AX77" i="3"/>
  <c r="AY77" i="3" s="1"/>
  <c r="AV77" i="3" s="1"/>
  <c r="AU77" i="3"/>
  <c r="AS77" i="3"/>
  <c r="AT77" i="3" s="1"/>
  <c r="AQ77" i="3" s="1"/>
  <c r="AP77" i="3"/>
  <c r="AN77" i="3"/>
  <c r="AO77" i="3" s="1"/>
  <c r="AL77" i="3" s="1"/>
  <c r="AK77" i="3"/>
  <c r="AI77" i="3"/>
  <c r="AJ77" i="3" s="1"/>
  <c r="AG77" i="3" s="1"/>
  <c r="AF77" i="3"/>
  <c r="AD77" i="3"/>
  <c r="AE77" i="3" s="1"/>
  <c r="AB77" i="3" s="1"/>
  <c r="AA77" i="3"/>
  <c r="Y77" i="3"/>
  <c r="Z77" i="3" s="1"/>
  <c r="W77" i="3" s="1"/>
  <c r="V77" i="3"/>
  <c r="T77" i="3"/>
  <c r="U77" i="3" s="1"/>
  <c r="R77" i="3" s="1"/>
  <c r="Q77" i="3"/>
  <c r="O77" i="3"/>
  <c r="P77" i="3" s="1"/>
  <c r="M77" i="3" s="1"/>
  <c r="L77" i="3"/>
  <c r="J77" i="3"/>
  <c r="K77" i="3" s="1"/>
  <c r="H77" i="3" s="1"/>
  <c r="G77" i="3"/>
  <c r="E77" i="3"/>
  <c r="BJ76" i="3"/>
  <c r="BH76" i="3"/>
  <c r="BI76" i="3" s="1"/>
  <c r="BF76" i="3" s="1"/>
  <c r="BE76" i="3"/>
  <c r="BC76" i="3"/>
  <c r="BD76" i="3" s="1"/>
  <c r="BA76" i="3" s="1"/>
  <c r="AZ76" i="3"/>
  <c r="AX76" i="3"/>
  <c r="AY76" i="3" s="1"/>
  <c r="AV76" i="3" s="1"/>
  <c r="AU76" i="3"/>
  <c r="AS76" i="3"/>
  <c r="AT76" i="3" s="1"/>
  <c r="AQ76" i="3" s="1"/>
  <c r="AP76" i="3"/>
  <c r="AN76" i="3"/>
  <c r="AO76" i="3" s="1"/>
  <c r="AL76" i="3" s="1"/>
  <c r="AK76" i="3"/>
  <c r="AI76" i="3"/>
  <c r="AJ76" i="3" s="1"/>
  <c r="AG76" i="3" s="1"/>
  <c r="AF76" i="3"/>
  <c r="AD76" i="3"/>
  <c r="AE76" i="3" s="1"/>
  <c r="AB76" i="3" s="1"/>
  <c r="AA76" i="3"/>
  <c r="Y76" i="3"/>
  <c r="Z76" i="3" s="1"/>
  <c r="W76" i="3" s="1"/>
  <c r="V76" i="3"/>
  <c r="T76" i="3"/>
  <c r="U76" i="3" s="1"/>
  <c r="R76" i="3" s="1"/>
  <c r="Q76" i="3"/>
  <c r="O76" i="3"/>
  <c r="P76" i="3" s="1"/>
  <c r="M76" i="3" s="1"/>
  <c r="L76" i="3"/>
  <c r="J76" i="3"/>
  <c r="K76" i="3" s="1"/>
  <c r="H76" i="3" s="1"/>
  <c r="G76" i="3"/>
  <c r="E76" i="3"/>
  <c r="BJ75" i="3"/>
  <c r="BH75" i="3"/>
  <c r="BI75" i="3" s="1"/>
  <c r="BF75" i="3" s="1"/>
  <c r="BE75" i="3"/>
  <c r="BC75" i="3"/>
  <c r="BD75" i="3" s="1"/>
  <c r="BA75" i="3" s="1"/>
  <c r="AZ75" i="3"/>
  <c r="AX75" i="3"/>
  <c r="AY75" i="3" s="1"/>
  <c r="AV75" i="3" s="1"/>
  <c r="AU75" i="3"/>
  <c r="AS75" i="3"/>
  <c r="AT75" i="3" s="1"/>
  <c r="AQ75" i="3" s="1"/>
  <c r="AP75" i="3"/>
  <c r="AN75" i="3"/>
  <c r="AO75" i="3" s="1"/>
  <c r="AL75" i="3" s="1"/>
  <c r="AK75" i="3"/>
  <c r="AI75" i="3"/>
  <c r="AJ75" i="3" s="1"/>
  <c r="AG75" i="3" s="1"/>
  <c r="AF75" i="3"/>
  <c r="AD75" i="3"/>
  <c r="AE75" i="3" s="1"/>
  <c r="AB75" i="3" s="1"/>
  <c r="AA75" i="3"/>
  <c r="Y75" i="3"/>
  <c r="Z75" i="3" s="1"/>
  <c r="W75" i="3" s="1"/>
  <c r="V75" i="3"/>
  <c r="T75" i="3"/>
  <c r="U75" i="3" s="1"/>
  <c r="R75" i="3" s="1"/>
  <c r="Q75" i="3"/>
  <c r="O75" i="3"/>
  <c r="P75" i="3" s="1"/>
  <c r="M75" i="3" s="1"/>
  <c r="L75" i="3"/>
  <c r="J75" i="3"/>
  <c r="K75" i="3" s="1"/>
  <c r="H75" i="3" s="1"/>
  <c r="G75" i="3"/>
  <c r="E75" i="3"/>
  <c r="BJ74" i="3"/>
  <c r="BH74" i="3"/>
  <c r="BI74" i="3" s="1"/>
  <c r="BF74" i="3" s="1"/>
  <c r="BE74" i="3"/>
  <c r="BC74" i="3"/>
  <c r="BD74" i="3" s="1"/>
  <c r="BA74" i="3" s="1"/>
  <c r="AZ74" i="3"/>
  <c r="AX74" i="3"/>
  <c r="AY74" i="3" s="1"/>
  <c r="AV74" i="3" s="1"/>
  <c r="AU74" i="3"/>
  <c r="AS74" i="3"/>
  <c r="AT74" i="3" s="1"/>
  <c r="AQ74" i="3" s="1"/>
  <c r="AP74" i="3"/>
  <c r="AN74" i="3"/>
  <c r="AO74" i="3" s="1"/>
  <c r="AL74" i="3" s="1"/>
  <c r="AK74" i="3"/>
  <c r="AI74" i="3"/>
  <c r="AJ74" i="3" s="1"/>
  <c r="AG74" i="3" s="1"/>
  <c r="AF74" i="3"/>
  <c r="AD74" i="3"/>
  <c r="AE74" i="3" s="1"/>
  <c r="AB74" i="3" s="1"/>
  <c r="AA74" i="3"/>
  <c r="Y74" i="3"/>
  <c r="Z74" i="3" s="1"/>
  <c r="W74" i="3" s="1"/>
  <c r="V74" i="3"/>
  <c r="T74" i="3"/>
  <c r="U74" i="3" s="1"/>
  <c r="R74" i="3" s="1"/>
  <c r="Q74" i="3"/>
  <c r="O74" i="3"/>
  <c r="P74" i="3" s="1"/>
  <c r="M74" i="3" s="1"/>
  <c r="L74" i="3"/>
  <c r="J74" i="3"/>
  <c r="K74" i="3" s="1"/>
  <c r="H74" i="3" s="1"/>
  <c r="G74" i="3"/>
  <c r="E74" i="3"/>
  <c r="BJ73" i="3"/>
  <c r="BH73" i="3"/>
  <c r="BI73" i="3" s="1"/>
  <c r="BF73" i="3" s="1"/>
  <c r="BE73" i="3"/>
  <c r="BC73" i="3"/>
  <c r="BD73" i="3" s="1"/>
  <c r="BA73" i="3" s="1"/>
  <c r="AZ73" i="3"/>
  <c r="AX73" i="3"/>
  <c r="AY73" i="3" s="1"/>
  <c r="AV73" i="3" s="1"/>
  <c r="AU73" i="3"/>
  <c r="AS73" i="3"/>
  <c r="AT73" i="3" s="1"/>
  <c r="AQ73" i="3" s="1"/>
  <c r="AP73" i="3"/>
  <c r="AN73" i="3"/>
  <c r="AO73" i="3" s="1"/>
  <c r="AL73" i="3" s="1"/>
  <c r="AK73" i="3"/>
  <c r="AI73" i="3"/>
  <c r="AJ73" i="3" s="1"/>
  <c r="AG73" i="3" s="1"/>
  <c r="AF73" i="3"/>
  <c r="AD73" i="3"/>
  <c r="AE73" i="3" s="1"/>
  <c r="AB73" i="3" s="1"/>
  <c r="AA73" i="3"/>
  <c r="Y73" i="3"/>
  <c r="Z73" i="3" s="1"/>
  <c r="W73" i="3" s="1"/>
  <c r="V73" i="3"/>
  <c r="T73" i="3"/>
  <c r="U73" i="3" s="1"/>
  <c r="R73" i="3" s="1"/>
  <c r="Q73" i="3"/>
  <c r="O73" i="3"/>
  <c r="P73" i="3" s="1"/>
  <c r="M73" i="3" s="1"/>
  <c r="L73" i="3"/>
  <c r="J73" i="3"/>
  <c r="K73" i="3" s="1"/>
  <c r="H73" i="3" s="1"/>
  <c r="G73" i="3"/>
  <c r="E73" i="3"/>
  <c r="BJ72" i="3"/>
  <c r="BH72" i="3"/>
  <c r="BI72" i="3" s="1"/>
  <c r="BF72" i="3" s="1"/>
  <c r="BE72" i="3"/>
  <c r="BC72" i="3"/>
  <c r="BD72" i="3" s="1"/>
  <c r="BA72" i="3" s="1"/>
  <c r="AZ72" i="3"/>
  <c r="AX72" i="3"/>
  <c r="AY72" i="3" s="1"/>
  <c r="AV72" i="3" s="1"/>
  <c r="AU72" i="3"/>
  <c r="AS72" i="3"/>
  <c r="AT72" i="3" s="1"/>
  <c r="AQ72" i="3" s="1"/>
  <c r="AP72" i="3"/>
  <c r="AN72" i="3"/>
  <c r="AO72" i="3" s="1"/>
  <c r="AL72" i="3" s="1"/>
  <c r="AK72" i="3"/>
  <c r="AI72" i="3"/>
  <c r="AJ72" i="3" s="1"/>
  <c r="AG72" i="3" s="1"/>
  <c r="AF72" i="3"/>
  <c r="AD72" i="3"/>
  <c r="AE72" i="3" s="1"/>
  <c r="AB72" i="3" s="1"/>
  <c r="AA72" i="3"/>
  <c r="Y72" i="3"/>
  <c r="Z72" i="3" s="1"/>
  <c r="W72" i="3" s="1"/>
  <c r="V72" i="3"/>
  <c r="T72" i="3"/>
  <c r="U72" i="3" s="1"/>
  <c r="R72" i="3" s="1"/>
  <c r="Q72" i="3"/>
  <c r="O72" i="3"/>
  <c r="P72" i="3" s="1"/>
  <c r="M72" i="3" s="1"/>
  <c r="L72" i="3"/>
  <c r="J72" i="3"/>
  <c r="K72" i="3" s="1"/>
  <c r="H72" i="3" s="1"/>
  <c r="G72" i="3"/>
  <c r="E72" i="3"/>
  <c r="BJ71" i="3"/>
  <c r="BH71" i="3"/>
  <c r="BI71" i="3" s="1"/>
  <c r="BF71" i="3" s="1"/>
  <c r="BE71" i="3"/>
  <c r="BC71" i="3"/>
  <c r="BD71" i="3" s="1"/>
  <c r="BA71" i="3" s="1"/>
  <c r="AZ71" i="3"/>
  <c r="AX71" i="3"/>
  <c r="AY71" i="3" s="1"/>
  <c r="AV71" i="3" s="1"/>
  <c r="AU71" i="3"/>
  <c r="AS71" i="3"/>
  <c r="AT71" i="3" s="1"/>
  <c r="AQ71" i="3" s="1"/>
  <c r="AP71" i="3"/>
  <c r="AN71" i="3"/>
  <c r="AO71" i="3" s="1"/>
  <c r="AL71" i="3" s="1"/>
  <c r="AK71" i="3"/>
  <c r="AI71" i="3"/>
  <c r="AJ71" i="3" s="1"/>
  <c r="AG71" i="3" s="1"/>
  <c r="AF71" i="3"/>
  <c r="AD71" i="3"/>
  <c r="AE71" i="3" s="1"/>
  <c r="AB71" i="3" s="1"/>
  <c r="AA71" i="3"/>
  <c r="Y71" i="3"/>
  <c r="Z71" i="3" s="1"/>
  <c r="W71" i="3" s="1"/>
  <c r="V71" i="3"/>
  <c r="T71" i="3"/>
  <c r="U71" i="3" s="1"/>
  <c r="R71" i="3" s="1"/>
  <c r="Q71" i="3"/>
  <c r="O71" i="3"/>
  <c r="P71" i="3" s="1"/>
  <c r="M71" i="3" s="1"/>
  <c r="L71" i="3"/>
  <c r="J71" i="3"/>
  <c r="K71" i="3" s="1"/>
  <c r="H71" i="3" s="1"/>
  <c r="G71" i="3"/>
  <c r="E71" i="3"/>
  <c r="BJ70" i="3"/>
  <c r="BH70" i="3"/>
  <c r="BI70" i="3" s="1"/>
  <c r="BF70" i="3" s="1"/>
  <c r="BE70" i="3"/>
  <c r="BC70" i="3"/>
  <c r="BD70" i="3" s="1"/>
  <c r="BA70" i="3" s="1"/>
  <c r="AZ70" i="3"/>
  <c r="AX70" i="3"/>
  <c r="AY70" i="3" s="1"/>
  <c r="AV70" i="3" s="1"/>
  <c r="AU70" i="3"/>
  <c r="AS70" i="3"/>
  <c r="AT70" i="3" s="1"/>
  <c r="AQ70" i="3" s="1"/>
  <c r="AP70" i="3"/>
  <c r="AN70" i="3"/>
  <c r="AO70" i="3" s="1"/>
  <c r="AL70" i="3" s="1"/>
  <c r="AK70" i="3"/>
  <c r="AI70" i="3"/>
  <c r="AJ70" i="3" s="1"/>
  <c r="AG70" i="3" s="1"/>
  <c r="AF70" i="3"/>
  <c r="AD70" i="3"/>
  <c r="AE70" i="3" s="1"/>
  <c r="AB70" i="3" s="1"/>
  <c r="AA70" i="3"/>
  <c r="Y70" i="3"/>
  <c r="Z70" i="3" s="1"/>
  <c r="W70" i="3" s="1"/>
  <c r="V70" i="3"/>
  <c r="T70" i="3"/>
  <c r="U70" i="3" s="1"/>
  <c r="R70" i="3" s="1"/>
  <c r="Q70" i="3"/>
  <c r="O70" i="3"/>
  <c r="P70" i="3" s="1"/>
  <c r="M70" i="3" s="1"/>
  <c r="L70" i="3"/>
  <c r="J70" i="3"/>
  <c r="K70" i="3" s="1"/>
  <c r="H70" i="3" s="1"/>
  <c r="G70" i="3"/>
  <c r="E70" i="3"/>
  <c r="BJ69" i="3"/>
  <c r="BH69" i="3"/>
  <c r="BI69" i="3" s="1"/>
  <c r="BF69" i="3" s="1"/>
  <c r="BE69" i="3"/>
  <c r="BC69" i="3"/>
  <c r="BD69" i="3" s="1"/>
  <c r="BA69" i="3" s="1"/>
  <c r="AZ69" i="3"/>
  <c r="AX69" i="3"/>
  <c r="AY69" i="3" s="1"/>
  <c r="AV69" i="3" s="1"/>
  <c r="AU69" i="3"/>
  <c r="AS69" i="3"/>
  <c r="AT69" i="3" s="1"/>
  <c r="AQ69" i="3" s="1"/>
  <c r="AP69" i="3"/>
  <c r="AN69" i="3"/>
  <c r="AO69" i="3" s="1"/>
  <c r="AL69" i="3" s="1"/>
  <c r="AK69" i="3"/>
  <c r="AI69" i="3"/>
  <c r="AJ69" i="3" s="1"/>
  <c r="AG69" i="3" s="1"/>
  <c r="AF69" i="3"/>
  <c r="AD69" i="3"/>
  <c r="AE69" i="3" s="1"/>
  <c r="AB69" i="3" s="1"/>
  <c r="AA69" i="3"/>
  <c r="Y69" i="3"/>
  <c r="Z69" i="3" s="1"/>
  <c r="W69" i="3" s="1"/>
  <c r="V69" i="3"/>
  <c r="T69" i="3"/>
  <c r="U69" i="3" s="1"/>
  <c r="R69" i="3" s="1"/>
  <c r="Q69" i="3"/>
  <c r="O69" i="3"/>
  <c r="P69" i="3" s="1"/>
  <c r="M69" i="3" s="1"/>
  <c r="L69" i="3"/>
  <c r="J69" i="3"/>
  <c r="K69" i="3" s="1"/>
  <c r="H69" i="3" s="1"/>
  <c r="G69" i="3"/>
  <c r="E69" i="3"/>
  <c r="BJ68" i="3"/>
  <c r="BH68" i="3"/>
  <c r="BI68" i="3" s="1"/>
  <c r="BF68" i="3" s="1"/>
  <c r="BE68" i="3"/>
  <c r="BC68" i="3"/>
  <c r="BD68" i="3" s="1"/>
  <c r="BA68" i="3" s="1"/>
  <c r="AZ68" i="3"/>
  <c r="AX68" i="3"/>
  <c r="AY68" i="3" s="1"/>
  <c r="AV68" i="3" s="1"/>
  <c r="AU68" i="3"/>
  <c r="AS68" i="3"/>
  <c r="AT68" i="3" s="1"/>
  <c r="AQ68" i="3" s="1"/>
  <c r="AP68" i="3"/>
  <c r="AN68" i="3"/>
  <c r="AO68" i="3" s="1"/>
  <c r="AL68" i="3" s="1"/>
  <c r="AK68" i="3"/>
  <c r="AI68" i="3"/>
  <c r="AJ68" i="3" s="1"/>
  <c r="AG68" i="3" s="1"/>
  <c r="AF68" i="3"/>
  <c r="AD68" i="3"/>
  <c r="AE68" i="3" s="1"/>
  <c r="AB68" i="3" s="1"/>
  <c r="AA68" i="3"/>
  <c r="Y68" i="3"/>
  <c r="Z68" i="3" s="1"/>
  <c r="W68" i="3" s="1"/>
  <c r="V68" i="3"/>
  <c r="T68" i="3"/>
  <c r="U68" i="3" s="1"/>
  <c r="R68" i="3" s="1"/>
  <c r="Q68" i="3"/>
  <c r="O68" i="3"/>
  <c r="P68" i="3" s="1"/>
  <c r="M68" i="3" s="1"/>
  <c r="L68" i="3"/>
  <c r="J68" i="3"/>
  <c r="K68" i="3" s="1"/>
  <c r="H68" i="3" s="1"/>
  <c r="G68" i="3"/>
  <c r="E68" i="3"/>
  <c r="BJ67" i="3"/>
  <c r="BH67" i="3"/>
  <c r="BI67" i="3" s="1"/>
  <c r="BF67" i="3" s="1"/>
  <c r="BE67" i="3"/>
  <c r="BC67" i="3"/>
  <c r="BD67" i="3" s="1"/>
  <c r="BA67" i="3" s="1"/>
  <c r="AZ67" i="3"/>
  <c r="AX67" i="3"/>
  <c r="AY67" i="3" s="1"/>
  <c r="AV67" i="3" s="1"/>
  <c r="AU67" i="3"/>
  <c r="AS67" i="3"/>
  <c r="AT67" i="3" s="1"/>
  <c r="AQ67" i="3" s="1"/>
  <c r="AP67" i="3"/>
  <c r="AN67" i="3"/>
  <c r="AO67" i="3" s="1"/>
  <c r="AL67" i="3" s="1"/>
  <c r="AK67" i="3"/>
  <c r="AI67" i="3"/>
  <c r="AJ67" i="3" s="1"/>
  <c r="AG67" i="3" s="1"/>
  <c r="AF67" i="3"/>
  <c r="AD67" i="3"/>
  <c r="AE67" i="3" s="1"/>
  <c r="AB67" i="3" s="1"/>
  <c r="AA67" i="3"/>
  <c r="Y67" i="3"/>
  <c r="Z67" i="3" s="1"/>
  <c r="W67" i="3" s="1"/>
  <c r="V67" i="3"/>
  <c r="T67" i="3"/>
  <c r="U67" i="3" s="1"/>
  <c r="R67" i="3" s="1"/>
  <c r="Q67" i="3"/>
  <c r="O67" i="3"/>
  <c r="P67" i="3" s="1"/>
  <c r="M67" i="3" s="1"/>
  <c r="L67" i="3"/>
  <c r="J67" i="3"/>
  <c r="K67" i="3" s="1"/>
  <c r="H67" i="3" s="1"/>
  <c r="G67" i="3"/>
  <c r="E67" i="3"/>
  <c r="BJ66" i="3"/>
  <c r="BH66" i="3"/>
  <c r="BI66" i="3" s="1"/>
  <c r="BF66" i="3" s="1"/>
  <c r="BE66" i="3"/>
  <c r="BC66" i="3"/>
  <c r="BD66" i="3" s="1"/>
  <c r="BA66" i="3" s="1"/>
  <c r="AZ66" i="3"/>
  <c r="AX66" i="3"/>
  <c r="AY66" i="3" s="1"/>
  <c r="AV66" i="3" s="1"/>
  <c r="AU66" i="3"/>
  <c r="AS66" i="3"/>
  <c r="AT66" i="3" s="1"/>
  <c r="AQ66" i="3" s="1"/>
  <c r="AP66" i="3"/>
  <c r="AN66" i="3"/>
  <c r="AO66" i="3" s="1"/>
  <c r="AL66" i="3" s="1"/>
  <c r="AK66" i="3"/>
  <c r="AI66" i="3"/>
  <c r="AJ66" i="3" s="1"/>
  <c r="AG66" i="3" s="1"/>
  <c r="AF66" i="3"/>
  <c r="AD66" i="3"/>
  <c r="AE66" i="3" s="1"/>
  <c r="AB66" i="3" s="1"/>
  <c r="AA66" i="3"/>
  <c r="Y66" i="3"/>
  <c r="Z66" i="3" s="1"/>
  <c r="W66" i="3" s="1"/>
  <c r="V66" i="3"/>
  <c r="T66" i="3"/>
  <c r="U66" i="3" s="1"/>
  <c r="R66" i="3" s="1"/>
  <c r="Q66" i="3"/>
  <c r="O66" i="3"/>
  <c r="P66" i="3" s="1"/>
  <c r="M66" i="3" s="1"/>
  <c r="L66" i="3"/>
  <c r="J66" i="3"/>
  <c r="K66" i="3" s="1"/>
  <c r="H66" i="3" s="1"/>
  <c r="G66" i="3"/>
  <c r="E66" i="3"/>
  <c r="BJ65" i="3"/>
  <c r="BH65" i="3"/>
  <c r="BI65" i="3" s="1"/>
  <c r="BF65" i="3" s="1"/>
  <c r="BE65" i="3"/>
  <c r="BC65" i="3"/>
  <c r="BD65" i="3" s="1"/>
  <c r="BA65" i="3" s="1"/>
  <c r="AZ65" i="3"/>
  <c r="AX65" i="3"/>
  <c r="AY65" i="3" s="1"/>
  <c r="AV65" i="3" s="1"/>
  <c r="AU65" i="3"/>
  <c r="AS65" i="3"/>
  <c r="AT65" i="3" s="1"/>
  <c r="AQ65" i="3" s="1"/>
  <c r="AP65" i="3"/>
  <c r="AN65" i="3"/>
  <c r="AO65" i="3" s="1"/>
  <c r="AL65" i="3" s="1"/>
  <c r="AK65" i="3"/>
  <c r="AI65" i="3"/>
  <c r="AJ65" i="3" s="1"/>
  <c r="AG65" i="3" s="1"/>
  <c r="AF65" i="3"/>
  <c r="AD65" i="3"/>
  <c r="AE65" i="3" s="1"/>
  <c r="AB65" i="3" s="1"/>
  <c r="AA65" i="3"/>
  <c r="Y65" i="3"/>
  <c r="Z65" i="3" s="1"/>
  <c r="W65" i="3" s="1"/>
  <c r="V65" i="3"/>
  <c r="T65" i="3"/>
  <c r="U65" i="3" s="1"/>
  <c r="R65" i="3" s="1"/>
  <c r="Q65" i="3"/>
  <c r="O65" i="3"/>
  <c r="P65" i="3" s="1"/>
  <c r="M65" i="3" s="1"/>
  <c r="L65" i="3"/>
  <c r="J65" i="3"/>
  <c r="K65" i="3" s="1"/>
  <c r="H65" i="3" s="1"/>
  <c r="G65" i="3"/>
  <c r="E65" i="3"/>
  <c r="BJ64" i="3"/>
  <c r="BH64" i="3"/>
  <c r="BI64" i="3" s="1"/>
  <c r="BF64" i="3" s="1"/>
  <c r="BE64" i="3"/>
  <c r="BC64" i="3"/>
  <c r="BD64" i="3" s="1"/>
  <c r="BA64" i="3" s="1"/>
  <c r="AZ64" i="3"/>
  <c r="AX64" i="3"/>
  <c r="AY64" i="3" s="1"/>
  <c r="AV64" i="3" s="1"/>
  <c r="AU64" i="3"/>
  <c r="AS64" i="3"/>
  <c r="AT64" i="3" s="1"/>
  <c r="AQ64" i="3" s="1"/>
  <c r="AP64" i="3"/>
  <c r="AN64" i="3"/>
  <c r="AO64" i="3" s="1"/>
  <c r="AL64" i="3" s="1"/>
  <c r="AK64" i="3"/>
  <c r="AI64" i="3"/>
  <c r="AJ64" i="3" s="1"/>
  <c r="AG64" i="3" s="1"/>
  <c r="AF64" i="3"/>
  <c r="AD64" i="3"/>
  <c r="AE64" i="3" s="1"/>
  <c r="AB64" i="3" s="1"/>
  <c r="AA64" i="3"/>
  <c r="Y64" i="3"/>
  <c r="Z64" i="3" s="1"/>
  <c r="W64" i="3" s="1"/>
  <c r="V64" i="3"/>
  <c r="T64" i="3"/>
  <c r="U64" i="3" s="1"/>
  <c r="R64" i="3" s="1"/>
  <c r="Q64" i="3"/>
  <c r="O64" i="3"/>
  <c r="P64" i="3" s="1"/>
  <c r="M64" i="3" s="1"/>
  <c r="L64" i="3"/>
  <c r="J64" i="3"/>
  <c r="K64" i="3" s="1"/>
  <c r="H64" i="3" s="1"/>
  <c r="G64" i="3"/>
  <c r="E64" i="3"/>
  <c r="BJ63" i="3"/>
  <c r="BH63" i="3"/>
  <c r="BI63" i="3" s="1"/>
  <c r="BF63" i="3" s="1"/>
  <c r="BE63" i="3"/>
  <c r="BC63" i="3"/>
  <c r="BD63" i="3" s="1"/>
  <c r="BA63" i="3" s="1"/>
  <c r="AZ63" i="3"/>
  <c r="AX63" i="3"/>
  <c r="AY63" i="3" s="1"/>
  <c r="AV63" i="3" s="1"/>
  <c r="AU63" i="3"/>
  <c r="AS63" i="3"/>
  <c r="AT63" i="3" s="1"/>
  <c r="AQ63" i="3" s="1"/>
  <c r="AP63" i="3"/>
  <c r="AN63" i="3"/>
  <c r="AO63" i="3" s="1"/>
  <c r="AL63" i="3" s="1"/>
  <c r="AK63" i="3"/>
  <c r="AI63" i="3"/>
  <c r="AJ63" i="3" s="1"/>
  <c r="AG63" i="3" s="1"/>
  <c r="AF63" i="3"/>
  <c r="AD63" i="3"/>
  <c r="AE63" i="3" s="1"/>
  <c r="AB63" i="3" s="1"/>
  <c r="AA63" i="3"/>
  <c r="Y63" i="3"/>
  <c r="Z63" i="3" s="1"/>
  <c r="W63" i="3" s="1"/>
  <c r="V63" i="3"/>
  <c r="T63" i="3"/>
  <c r="U63" i="3" s="1"/>
  <c r="R63" i="3" s="1"/>
  <c r="Q63" i="3"/>
  <c r="O63" i="3"/>
  <c r="P63" i="3" s="1"/>
  <c r="M63" i="3" s="1"/>
  <c r="L63" i="3"/>
  <c r="J63" i="3"/>
  <c r="K63" i="3" s="1"/>
  <c r="H63" i="3" s="1"/>
  <c r="G63" i="3"/>
  <c r="E63" i="3"/>
  <c r="BJ62" i="3"/>
  <c r="BH62" i="3"/>
  <c r="BI62" i="3" s="1"/>
  <c r="BF62" i="3" s="1"/>
  <c r="BE62" i="3"/>
  <c r="BC62" i="3"/>
  <c r="BD62" i="3" s="1"/>
  <c r="BA62" i="3" s="1"/>
  <c r="AZ62" i="3"/>
  <c r="AX62" i="3"/>
  <c r="AY62" i="3" s="1"/>
  <c r="AV62" i="3" s="1"/>
  <c r="AU62" i="3"/>
  <c r="AS62" i="3"/>
  <c r="AT62" i="3" s="1"/>
  <c r="AQ62" i="3" s="1"/>
  <c r="AP62" i="3"/>
  <c r="AN62" i="3"/>
  <c r="AO62" i="3" s="1"/>
  <c r="AL62" i="3" s="1"/>
  <c r="AK62" i="3"/>
  <c r="AI62" i="3"/>
  <c r="AJ62" i="3" s="1"/>
  <c r="AG62" i="3" s="1"/>
  <c r="AF62" i="3"/>
  <c r="AD62" i="3"/>
  <c r="AE62" i="3" s="1"/>
  <c r="AB62" i="3" s="1"/>
  <c r="AA62" i="3"/>
  <c r="Y62" i="3"/>
  <c r="Z62" i="3" s="1"/>
  <c r="W62" i="3" s="1"/>
  <c r="V62" i="3"/>
  <c r="T62" i="3"/>
  <c r="U62" i="3" s="1"/>
  <c r="R62" i="3" s="1"/>
  <c r="Q62" i="3"/>
  <c r="O62" i="3"/>
  <c r="P62" i="3" s="1"/>
  <c r="M62" i="3" s="1"/>
  <c r="L62" i="3"/>
  <c r="J62" i="3"/>
  <c r="K62" i="3" s="1"/>
  <c r="H62" i="3" s="1"/>
  <c r="G62" i="3"/>
  <c r="E62" i="3"/>
  <c r="BJ61" i="3"/>
  <c r="BH61" i="3"/>
  <c r="BI61" i="3" s="1"/>
  <c r="BF61" i="3" s="1"/>
  <c r="BE61" i="3"/>
  <c r="BC61" i="3"/>
  <c r="BD61" i="3" s="1"/>
  <c r="BA61" i="3" s="1"/>
  <c r="AZ61" i="3"/>
  <c r="AX61" i="3"/>
  <c r="AY61" i="3" s="1"/>
  <c r="AV61" i="3" s="1"/>
  <c r="AU61" i="3"/>
  <c r="AS61" i="3"/>
  <c r="AT61" i="3" s="1"/>
  <c r="AQ61" i="3" s="1"/>
  <c r="AP61" i="3"/>
  <c r="AN61" i="3"/>
  <c r="AO61" i="3" s="1"/>
  <c r="AL61" i="3" s="1"/>
  <c r="AK61" i="3"/>
  <c r="AI61" i="3"/>
  <c r="AG61" i="3"/>
  <c r="AF61" i="3"/>
  <c r="AD61" i="3"/>
  <c r="AE61" i="3" s="1"/>
  <c r="AB61" i="3" s="1"/>
  <c r="AA61" i="3"/>
  <c r="Y61" i="3"/>
  <c r="Z61" i="3" s="1"/>
  <c r="W61" i="3" s="1"/>
  <c r="V61" i="3"/>
  <c r="T61" i="3"/>
  <c r="U61" i="3" s="1"/>
  <c r="R61" i="3" s="1"/>
  <c r="Q61" i="3"/>
  <c r="O61" i="3"/>
  <c r="P61" i="3" s="1"/>
  <c r="M61" i="3" s="1"/>
  <c r="L61" i="3"/>
  <c r="J61" i="3"/>
  <c r="K61" i="3" s="1"/>
  <c r="H61" i="3" s="1"/>
  <c r="G61" i="3"/>
  <c r="E61" i="3"/>
  <c r="BJ60" i="3"/>
  <c r="BH60" i="3"/>
  <c r="BI60" i="3" s="1"/>
  <c r="BF60" i="3" s="1"/>
  <c r="BE60" i="3"/>
  <c r="BC60" i="3"/>
  <c r="BD60" i="3" s="1"/>
  <c r="BA60" i="3" s="1"/>
  <c r="AZ60" i="3"/>
  <c r="AX60" i="3"/>
  <c r="AY60" i="3" s="1"/>
  <c r="AV60" i="3" s="1"/>
  <c r="AU60" i="3"/>
  <c r="AS60" i="3"/>
  <c r="AT60" i="3" s="1"/>
  <c r="AQ60" i="3" s="1"/>
  <c r="AP60" i="3"/>
  <c r="AN60" i="3"/>
  <c r="AO60" i="3" s="1"/>
  <c r="AL60" i="3" s="1"/>
  <c r="AK60" i="3"/>
  <c r="AI60" i="3"/>
  <c r="AJ60" i="3" s="1"/>
  <c r="AG60" i="3" s="1"/>
  <c r="AF60" i="3"/>
  <c r="AD60" i="3"/>
  <c r="AE60" i="3" s="1"/>
  <c r="AB60" i="3" s="1"/>
  <c r="AA60" i="3"/>
  <c r="Y60" i="3"/>
  <c r="Z60" i="3" s="1"/>
  <c r="W60" i="3" s="1"/>
  <c r="V60" i="3"/>
  <c r="T60" i="3"/>
  <c r="U60" i="3" s="1"/>
  <c r="R60" i="3" s="1"/>
  <c r="Q60" i="3"/>
  <c r="O60" i="3"/>
  <c r="P60" i="3" s="1"/>
  <c r="M60" i="3" s="1"/>
  <c r="L60" i="3"/>
  <c r="J60" i="3"/>
  <c r="K60" i="3" s="1"/>
  <c r="H60" i="3" s="1"/>
  <c r="G60" i="3"/>
  <c r="E60" i="3"/>
  <c r="BJ59" i="3"/>
  <c r="BH59" i="3"/>
  <c r="BI59" i="3" s="1"/>
  <c r="BF59" i="3" s="1"/>
  <c r="BE59" i="3"/>
  <c r="BC59" i="3"/>
  <c r="BD59" i="3" s="1"/>
  <c r="BA59" i="3" s="1"/>
  <c r="AZ59" i="3"/>
  <c r="AX59" i="3"/>
  <c r="AY59" i="3" s="1"/>
  <c r="AV59" i="3" s="1"/>
  <c r="AU59" i="3"/>
  <c r="AS59" i="3"/>
  <c r="AT59" i="3" s="1"/>
  <c r="AQ59" i="3" s="1"/>
  <c r="AP59" i="3"/>
  <c r="AN59" i="3"/>
  <c r="AO59" i="3" s="1"/>
  <c r="AL59" i="3" s="1"/>
  <c r="AK59" i="3"/>
  <c r="AI59" i="3"/>
  <c r="AJ59" i="3" s="1"/>
  <c r="AG59" i="3" s="1"/>
  <c r="AF59" i="3"/>
  <c r="AD59" i="3"/>
  <c r="AE59" i="3" s="1"/>
  <c r="AB59" i="3" s="1"/>
  <c r="AA59" i="3"/>
  <c r="Y59" i="3"/>
  <c r="Z59" i="3" s="1"/>
  <c r="W59" i="3" s="1"/>
  <c r="V59" i="3"/>
  <c r="T59" i="3"/>
  <c r="U59" i="3" s="1"/>
  <c r="R59" i="3" s="1"/>
  <c r="Q59" i="3"/>
  <c r="O59" i="3"/>
  <c r="P59" i="3" s="1"/>
  <c r="M59" i="3" s="1"/>
  <c r="L59" i="3"/>
  <c r="J59" i="3"/>
  <c r="K59" i="3" s="1"/>
  <c r="H59" i="3" s="1"/>
  <c r="G59" i="3"/>
  <c r="E59" i="3"/>
  <c r="BJ58" i="3"/>
  <c r="BH58" i="3"/>
  <c r="BI58" i="3" s="1"/>
  <c r="BF58" i="3" s="1"/>
  <c r="BE58" i="3"/>
  <c r="BC58" i="3"/>
  <c r="BD58" i="3" s="1"/>
  <c r="BA58" i="3" s="1"/>
  <c r="AZ58" i="3"/>
  <c r="AX58" i="3"/>
  <c r="AY58" i="3" s="1"/>
  <c r="AV58" i="3" s="1"/>
  <c r="AU58" i="3"/>
  <c r="AS58" i="3"/>
  <c r="AT58" i="3" s="1"/>
  <c r="AQ58" i="3" s="1"/>
  <c r="AP58" i="3"/>
  <c r="AN58" i="3"/>
  <c r="AO58" i="3" s="1"/>
  <c r="AL58" i="3" s="1"/>
  <c r="AK58" i="3"/>
  <c r="AI58" i="3"/>
  <c r="AJ58" i="3" s="1"/>
  <c r="AG58" i="3" s="1"/>
  <c r="AF58" i="3"/>
  <c r="AD58" i="3"/>
  <c r="AE58" i="3" s="1"/>
  <c r="AB58" i="3" s="1"/>
  <c r="AA58" i="3"/>
  <c r="Y58" i="3"/>
  <c r="Z58" i="3" s="1"/>
  <c r="W58" i="3" s="1"/>
  <c r="V58" i="3"/>
  <c r="T58" i="3"/>
  <c r="U58" i="3" s="1"/>
  <c r="R58" i="3" s="1"/>
  <c r="Q58" i="3"/>
  <c r="O58" i="3"/>
  <c r="P58" i="3" s="1"/>
  <c r="M58" i="3" s="1"/>
  <c r="L58" i="3"/>
  <c r="J58" i="3"/>
  <c r="K58" i="3" s="1"/>
  <c r="H58" i="3" s="1"/>
  <c r="G58" i="3"/>
  <c r="E58" i="3"/>
  <c r="BJ57" i="3"/>
  <c r="BH57" i="3"/>
  <c r="BI57" i="3" s="1"/>
  <c r="BF57" i="3" s="1"/>
  <c r="BE57" i="3"/>
  <c r="BC57" i="3"/>
  <c r="BD57" i="3" s="1"/>
  <c r="BA57" i="3" s="1"/>
  <c r="AZ57" i="3"/>
  <c r="AX57" i="3"/>
  <c r="AY57" i="3" s="1"/>
  <c r="AV57" i="3" s="1"/>
  <c r="AU57" i="3"/>
  <c r="AS57" i="3"/>
  <c r="AT57" i="3" s="1"/>
  <c r="AQ57" i="3" s="1"/>
  <c r="AP57" i="3"/>
  <c r="AN57" i="3"/>
  <c r="AO57" i="3" s="1"/>
  <c r="AL57" i="3" s="1"/>
  <c r="AK57" i="3"/>
  <c r="AI57" i="3"/>
  <c r="AJ57" i="3" s="1"/>
  <c r="AG57" i="3" s="1"/>
  <c r="AF57" i="3"/>
  <c r="AD57" i="3"/>
  <c r="AE57" i="3" s="1"/>
  <c r="AB57" i="3" s="1"/>
  <c r="AA57" i="3"/>
  <c r="Y57" i="3"/>
  <c r="Z57" i="3" s="1"/>
  <c r="W57" i="3" s="1"/>
  <c r="V57" i="3"/>
  <c r="T57" i="3"/>
  <c r="U57" i="3" s="1"/>
  <c r="R57" i="3" s="1"/>
  <c r="Q57" i="3"/>
  <c r="O57" i="3"/>
  <c r="P57" i="3" s="1"/>
  <c r="M57" i="3" s="1"/>
  <c r="L57" i="3"/>
  <c r="J57" i="3"/>
  <c r="K57" i="3" s="1"/>
  <c r="H57" i="3" s="1"/>
  <c r="G57" i="3"/>
  <c r="E57" i="3"/>
  <c r="BJ56" i="3"/>
  <c r="BH56" i="3"/>
  <c r="BI56" i="3" s="1"/>
  <c r="BF56" i="3" s="1"/>
  <c r="BE56" i="3"/>
  <c r="BC56" i="3"/>
  <c r="BD56" i="3" s="1"/>
  <c r="BA56" i="3" s="1"/>
  <c r="AZ56" i="3"/>
  <c r="AX56" i="3"/>
  <c r="AY56" i="3" s="1"/>
  <c r="AV56" i="3" s="1"/>
  <c r="AU56" i="3"/>
  <c r="AS56" i="3"/>
  <c r="AT56" i="3" s="1"/>
  <c r="AQ56" i="3" s="1"/>
  <c r="AP56" i="3"/>
  <c r="AN56" i="3"/>
  <c r="AO56" i="3" s="1"/>
  <c r="AL56" i="3" s="1"/>
  <c r="AK56" i="3"/>
  <c r="AI56" i="3"/>
  <c r="AJ56" i="3" s="1"/>
  <c r="AG56" i="3" s="1"/>
  <c r="AF56" i="3"/>
  <c r="AD56" i="3"/>
  <c r="AE56" i="3" s="1"/>
  <c r="AB56" i="3" s="1"/>
  <c r="AA56" i="3"/>
  <c r="Y56" i="3"/>
  <c r="Z56" i="3" s="1"/>
  <c r="W56" i="3" s="1"/>
  <c r="V56" i="3"/>
  <c r="T56" i="3"/>
  <c r="U56" i="3" s="1"/>
  <c r="R56" i="3" s="1"/>
  <c r="Q56" i="3"/>
  <c r="O56" i="3"/>
  <c r="P56" i="3" s="1"/>
  <c r="M56" i="3" s="1"/>
  <c r="L56" i="3"/>
  <c r="J56" i="3"/>
  <c r="K56" i="3" s="1"/>
  <c r="H56" i="3" s="1"/>
  <c r="G56" i="3"/>
  <c r="E56" i="3"/>
  <c r="BJ55" i="3"/>
  <c r="BH55" i="3"/>
  <c r="BI55" i="3" s="1"/>
  <c r="BF55" i="3" s="1"/>
  <c r="BE55" i="3"/>
  <c r="BC55" i="3"/>
  <c r="BD55" i="3" s="1"/>
  <c r="BA55" i="3" s="1"/>
  <c r="AZ55" i="3"/>
  <c r="AX55" i="3"/>
  <c r="AY55" i="3" s="1"/>
  <c r="AV55" i="3" s="1"/>
  <c r="AU55" i="3"/>
  <c r="AS55" i="3"/>
  <c r="AT55" i="3" s="1"/>
  <c r="AQ55" i="3" s="1"/>
  <c r="AP55" i="3"/>
  <c r="AN55" i="3"/>
  <c r="AO55" i="3" s="1"/>
  <c r="AL55" i="3" s="1"/>
  <c r="AK55" i="3"/>
  <c r="AI55" i="3"/>
  <c r="AJ55" i="3" s="1"/>
  <c r="AG55" i="3" s="1"/>
  <c r="AF55" i="3"/>
  <c r="AD55" i="3"/>
  <c r="AE55" i="3" s="1"/>
  <c r="AB55" i="3" s="1"/>
  <c r="AA55" i="3"/>
  <c r="Y55" i="3"/>
  <c r="Z55" i="3" s="1"/>
  <c r="W55" i="3" s="1"/>
  <c r="V55" i="3"/>
  <c r="T55" i="3"/>
  <c r="U55" i="3" s="1"/>
  <c r="R55" i="3" s="1"/>
  <c r="Q55" i="3"/>
  <c r="O55" i="3"/>
  <c r="P55" i="3" s="1"/>
  <c r="M55" i="3" s="1"/>
  <c r="L55" i="3"/>
  <c r="J55" i="3"/>
  <c r="K55" i="3" s="1"/>
  <c r="H55" i="3" s="1"/>
  <c r="G55" i="3"/>
  <c r="E55" i="3"/>
  <c r="BJ54" i="3"/>
  <c r="BH54" i="3"/>
  <c r="BI54" i="3" s="1"/>
  <c r="BF54" i="3" s="1"/>
  <c r="BE54" i="3"/>
  <c r="BC54" i="3"/>
  <c r="BD54" i="3" s="1"/>
  <c r="BA54" i="3" s="1"/>
  <c r="AZ54" i="3"/>
  <c r="AX54" i="3"/>
  <c r="AY54" i="3" s="1"/>
  <c r="AV54" i="3" s="1"/>
  <c r="AU54" i="3"/>
  <c r="AS54" i="3"/>
  <c r="AT54" i="3" s="1"/>
  <c r="AQ54" i="3" s="1"/>
  <c r="AP54" i="3"/>
  <c r="AN54" i="3"/>
  <c r="AO54" i="3" s="1"/>
  <c r="AL54" i="3" s="1"/>
  <c r="AK54" i="3"/>
  <c r="AI54" i="3"/>
  <c r="AJ54" i="3" s="1"/>
  <c r="AG54" i="3" s="1"/>
  <c r="AF54" i="3"/>
  <c r="AD54" i="3"/>
  <c r="AE54" i="3" s="1"/>
  <c r="AB54" i="3" s="1"/>
  <c r="AA54" i="3"/>
  <c r="Z54" i="3"/>
  <c r="W54" i="3" s="1"/>
  <c r="V54" i="3"/>
  <c r="T54" i="3"/>
  <c r="U54" i="3" s="1"/>
  <c r="R54" i="3" s="1"/>
  <c r="Q54" i="3"/>
  <c r="O54" i="3"/>
  <c r="P54" i="3" s="1"/>
  <c r="M54" i="3" s="1"/>
  <c r="L54" i="3"/>
  <c r="J54" i="3"/>
  <c r="K54" i="3" s="1"/>
  <c r="H54" i="3" s="1"/>
  <c r="G54" i="3"/>
  <c r="E54" i="3"/>
  <c r="BJ53" i="3"/>
  <c r="BH53" i="3"/>
  <c r="BI53" i="3" s="1"/>
  <c r="BF53" i="3" s="1"/>
  <c r="BE53" i="3"/>
  <c r="BC53" i="3"/>
  <c r="BD53" i="3" s="1"/>
  <c r="BA53" i="3" s="1"/>
  <c r="AZ53" i="3"/>
  <c r="AX53" i="3"/>
  <c r="AY53" i="3" s="1"/>
  <c r="AV53" i="3" s="1"/>
  <c r="AU53" i="3"/>
  <c r="AS53" i="3"/>
  <c r="AT53" i="3" s="1"/>
  <c r="AQ53" i="3" s="1"/>
  <c r="AP53" i="3"/>
  <c r="AN53" i="3"/>
  <c r="AO53" i="3" s="1"/>
  <c r="AL53" i="3" s="1"/>
  <c r="AK53" i="3"/>
  <c r="AI53" i="3"/>
  <c r="AJ53" i="3" s="1"/>
  <c r="AG53" i="3" s="1"/>
  <c r="AF53" i="3"/>
  <c r="AD53" i="3"/>
  <c r="AE53" i="3" s="1"/>
  <c r="AB53" i="3" s="1"/>
  <c r="AA53" i="3"/>
  <c r="Y53" i="3"/>
  <c r="Z53" i="3" s="1"/>
  <c r="W53" i="3" s="1"/>
  <c r="V53" i="3"/>
  <c r="T53" i="3"/>
  <c r="U53" i="3" s="1"/>
  <c r="R53" i="3" s="1"/>
  <c r="Q53" i="3"/>
  <c r="O53" i="3"/>
  <c r="P53" i="3" s="1"/>
  <c r="M53" i="3" s="1"/>
  <c r="L53" i="3"/>
  <c r="J53" i="3"/>
  <c r="K53" i="3" s="1"/>
  <c r="H53" i="3" s="1"/>
  <c r="G53" i="3"/>
  <c r="E53" i="3"/>
  <c r="BJ52" i="3"/>
  <c r="BH52" i="3"/>
  <c r="BI52" i="3" s="1"/>
  <c r="BF52" i="3" s="1"/>
  <c r="BE52" i="3"/>
  <c r="BC52" i="3"/>
  <c r="BD52" i="3" s="1"/>
  <c r="BA52" i="3" s="1"/>
  <c r="AZ52" i="3"/>
  <c r="AX52" i="3"/>
  <c r="AY52" i="3" s="1"/>
  <c r="AV52" i="3" s="1"/>
  <c r="AU52" i="3"/>
  <c r="AS52" i="3"/>
  <c r="AT52" i="3" s="1"/>
  <c r="AQ52" i="3" s="1"/>
  <c r="AP52" i="3"/>
  <c r="AN52" i="3"/>
  <c r="AO52" i="3" s="1"/>
  <c r="AL52" i="3" s="1"/>
  <c r="AK52" i="3"/>
  <c r="AI52" i="3"/>
  <c r="AJ52" i="3" s="1"/>
  <c r="AG52" i="3" s="1"/>
  <c r="AF52" i="3"/>
  <c r="AD52" i="3"/>
  <c r="AE52" i="3" s="1"/>
  <c r="AB52" i="3" s="1"/>
  <c r="AA52" i="3"/>
  <c r="Y52" i="3"/>
  <c r="Z52" i="3" s="1"/>
  <c r="W52" i="3" s="1"/>
  <c r="V52" i="3"/>
  <c r="T52" i="3"/>
  <c r="U52" i="3" s="1"/>
  <c r="R52" i="3" s="1"/>
  <c r="Q52" i="3"/>
  <c r="O52" i="3"/>
  <c r="P52" i="3" s="1"/>
  <c r="M52" i="3" s="1"/>
  <c r="L52" i="3"/>
  <c r="J52" i="3"/>
  <c r="K52" i="3" s="1"/>
  <c r="H52" i="3" s="1"/>
  <c r="G52" i="3"/>
  <c r="E52" i="3"/>
  <c r="BJ51" i="3"/>
  <c r="BH51" i="3"/>
  <c r="BI51" i="3" s="1"/>
  <c r="BF51" i="3" s="1"/>
  <c r="BE51" i="3"/>
  <c r="BC51" i="3"/>
  <c r="BD51" i="3" s="1"/>
  <c r="BA51" i="3" s="1"/>
  <c r="AZ51" i="3"/>
  <c r="AX51" i="3"/>
  <c r="AY51" i="3" s="1"/>
  <c r="AV51" i="3" s="1"/>
  <c r="AU51" i="3"/>
  <c r="AS51" i="3"/>
  <c r="AT51" i="3" s="1"/>
  <c r="AQ51" i="3" s="1"/>
  <c r="AP51" i="3"/>
  <c r="AN51" i="3"/>
  <c r="AO51" i="3" s="1"/>
  <c r="AL51" i="3" s="1"/>
  <c r="AK51" i="3"/>
  <c r="AI51" i="3"/>
  <c r="AJ51" i="3" s="1"/>
  <c r="AG51" i="3" s="1"/>
  <c r="AF51" i="3"/>
  <c r="AD51" i="3"/>
  <c r="AE51" i="3" s="1"/>
  <c r="AB51" i="3" s="1"/>
  <c r="AA51" i="3"/>
  <c r="Y51" i="3"/>
  <c r="Z51" i="3" s="1"/>
  <c r="W51" i="3" s="1"/>
  <c r="V51" i="3"/>
  <c r="T51" i="3"/>
  <c r="U51" i="3" s="1"/>
  <c r="R51" i="3" s="1"/>
  <c r="Q51" i="3"/>
  <c r="P51" i="3"/>
  <c r="M51" i="3" s="1"/>
  <c r="L51" i="3"/>
  <c r="J51" i="3"/>
  <c r="K51" i="3" s="1"/>
  <c r="H51" i="3" s="1"/>
  <c r="G51" i="3"/>
  <c r="E51" i="3"/>
  <c r="BJ50" i="3"/>
  <c r="BH50" i="3"/>
  <c r="BI50" i="3" s="1"/>
  <c r="BF50" i="3" s="1"/>
  <c r="BE50" i="3"/>
  <c r="BC50" i="3"/>
  <c r="BD50" i="3" s="1"/>
  <c r="BA50" i="3" s="1"/>
  <c r="AZ50" i="3"/>
  <c r="AX50" i="3"/>
  <c r="AY50" i="3" s="1"/>
  <c r="AV50" i="3" s="1"/>
  <c r="AU50" i="3"/>
  <c r="AS50" i="3"/>
  <c r="AT50" i="3" s="1"/>
  <c r="AQ50" i="3" s="1"/>
  <c r="AP50" i="3"/>
  <c r="AN50" i="3"/>
  <c r="AO50" i="3" s="1"/>
  <c r="AL50" i="3" s="1"/>
  <c r="AK50" i="3"/>
  <c r="AI50" i="3"/>
  <c r="AJ50" i="3" s="1"/>
  <c r="AG50" i="3" s="1"/>
  <c r="AF50" i="3"/>
  <c r="AD50" i="3"/>
  <c r="AE50" i="3" s="1"/>
  <c r="AB50" i="3" s="1"/>
  <c r="AA50" i="3"/>
  <c r="Y50" i="3"/>
  <c r="Z50" i="3" s="1"/>
  <c r="W50" i="3" s="1"/>
  <c r="V50" i="3"/>
  <c r="T50" i="3"/>
  <c r="U50" i="3" s="1"/>
  <c r="R50" i="3" s="1"/>
  <c r="Q50" i="3"/>
  <c r="O50" i="3"/>
  <c r="P50" i="3" s="1"/>
  <c r="M50" i="3" s="1"/>
  <c r="L50" i="3"/>
  <c r="J50" i="3"/>
  <c r="K50" i="3" s="1"/>
  <c r="H50" i="3" s="1"/>
  <c r="G50" i="3"/>
  <c r="E50" i="3"/>
  <c r="BJ49" i="3"/>
  <c r="BH49" i="3"/>
  <c r="BI49" i="3" s="1"/>
  <c r="BF49" i="3" s="1"/>
  <c r="BE49" i="3"/>
  <c r="BC49" i="3"/>
  <c r="BD49" i="3" s="1"/>
  <c r="BA49" i="3" s="1"/>
  <c r="AZ49" i="3"/>
  <c r="AX49" i="3"/>
  <c r="AY49" i="3" s="1"/>
  <c r="AV49" i="3" s="1"/>
  <c r="AU49" i="3"/>
  <c r="AS49" i="3"/>
  <c r="AT49" i="3" s="1"/>
  <c r="AQ49" i="3" s="1"/>
  <c r="AP49" i="3"/>
  <c r="AN49" i="3"/>
  <c r="AO49" i="3" s="1"/>
  <c r="AL49" i="3" s="1"/>
  <c r="AK49" i="3"/>
  <c r="AI49" i="3"/>
  <c r="AJ49" i="3" s="1"/>
  <c r="AG49" i="3" s="1"/>
  <c r="AF49" i="3"/>
  <c r="AD49" i="3"/>
  <c r="AE49" i="3" s="1"/>
  <c r="AB49" i="3" s="1"/>
  <c r="AA49" i="3"/>
  <c r="Y49" i="3"/>
  <c r="Z49" i="3" s="1"/>
  <c r="W49" i="3" s="1"/>
  <c r="V49" i="3"/>
  <c r="T49" i="3"/>
  <c r="U49" i="3" s="1"/>
  <c r="R49" i="3" s="1"/>
  <c r="Q49" i="3"/>
  <c r="O49" i="3"/>
  <c r="P49" i="3" s="1"/>
  <c r="M49" i="3" s="1"/>
  <c r="L49" i="3"/>
  <c r="J49" i="3"/>
  <c r="K49" i="3" s="1"/>
  <c r="H49" i="3" s="1"/>
  <c r="G49" i="3"/>
  <c r="E49" i="3"/>
  <c r="BJ48" i="3"/>
  <c r="BH48" i="3"/>
  <c r="BI48" i="3" s="1"/>
  <c r="BF48" i="3" s="1"/>
  <c r="BE48" i="3"/>
  <c r="BC48" i="3"/>
  <c r="BD48" i="3" s="1"/>
  <c r="BA48" i="3" s="1"/>
  <c r="AZ48" i="3"/>
  <c r="AX48" i="3"/>
  <c r="AY48" i="3" s="1"/>
  <c r="AV48" i="3" s="1"/>
  <c r="AU48" i="3"/>
  <c r="AS48" i="3"/>
  <c r="AT48" i="3" s="1"/>
  <c r="AQ48" i="3" s="1"/>
  <c r="AP48" i="3"/>
  <c r="AN48" i="3"/>
  <c r="AO48" i="3" s="1"/>
  <c r="AL48" i="3" s="1"/>
  <c r="AK48" i="3"/>
  <c r="AI48" i="3"/>
  <c r="AJ48" i="3" s="1"/>
  <c r="AG48" i="3" s="1"/>
  <c r="AF48" i="3"/>
  <c r="AD48" i="3"/>
  <c r="AE48" i="3" s="1"/>
  <c r="AB48" i="3" s="1"/>
  <c r="AA48" i="3"/>
  <c r="Y48" i="3"/>
  <c r="Z48" i="3" s="1"/>
  <c r="W48" i="3" s="1"/>
  <c r="V48" i="3"/>
  <c r="T48" i="3"/>
  <c r="U48" i="3" s="1"/>
  <c r="R48" i="3" s="1"/>
  <c r="Q48" i="3"/>
  <c r="O48" i="3"/>
  <c r="P48" i="3" s="1"/>
  <c r="M48" i="3" s="1"/>
  <c r="L48" i="3"/>
  <c r="J48" i="3"/>
  <c r="K48" i="3" s="1"/>
  <c r="H48" i="3" s="1"/>
  <c r="G48" i="3"/>
  <c r="E48" i="3"/>
  <c r="BJ47" i="3"/>
  <c r="BH47" i="3"/>
  <c r="BI47" i="3" s="1"/>
  <c r="BF47" i="3" s="1"/>
  <c r="BE47" i="3"/>
  <c r="BC47" i="3"/>
  <c r="BD47" i="3" s="1"/>
  <c r="BA47" i="3" s="1"/>
  <c r="AZ47" i="3"/>
  <c r="AX47" i="3"/>
  <c r="AY47" i="3" s="1"/>
  <c r="AV47" i="3" s="1"/>
  <c r="AU47" i="3"/>
  <c r="AS47" i="3"/>
  <c r="AT47" i="3" s="1"/>
  <c r="AQ47" i="3" s="1"/>
  <c r="AP47" i="3"/>
  <c r="AN47" i="3"/>
  <c r="AO47" i="3" s="1"/>
  <c r="AL47" i="3" s="1"/>
  <c r="AK47" i="3"/>
  <c r="AI47" i="3"/>
  <c r="AJ47" i="3" s="1"/>
  <c r="AG47" i="3" s="1"/>
  <c r="AF47" i="3"/>
  <c r="AD47" i="3"/>
  <c r="AE47" i="3" s="1"/>
  <c r="AB47" i="3" s="1"/>
  <c r="AA47" i="3"/>
  <c r="Y47" i="3"/>
  <c r="Z47" i="3" s="1"/>
  <c r="W47" i="3" s="1"/>
  <c r="V47" i="3"/>
  <c r="T47" i="3"/>
  <c r="U47" i="3" s="1"/>
  <c r="R47" i="3" s="1"/>
  <c r="Q47" i="3"/>
  <c r="O47" i="3"/>
  <c r="P47" i="3" s="1"/>
  <c r="M47" i="3" s="1"/>
  <c r="L47" i="3"/>
  <c r="J47" i="3"/>
  <c r="K47" i="3" s="1"/>
  <c r="H47" i="3" s="1"/>
  <c r="G47" i="3"/>
  <c r="E47" i="3"/>
  <c r="BJ46" i="3"/>
  <c r="BH46" i="3"/>
  <c r="BI46" i="3" s="1"/>
  <c r="BF46" i="3" s="1"/>
  <c r="BE46" i="3"/>
  <c r="BC46" i="3"/>
  <c r="BD46" i="3" s="1"/>
  <c r="BA46" i="3" s="1"/>
  <c r="AZ46" i="3"/>
  <c r="AX46" i="3"/>
  <c r="AY46" i="3" s="1"/>
  <c r="AV46" i="3" s="1"/>
  <c r="AU46" i="3"/>
  <c r="AS46" i="3"/>
  <c r="AT46" i="3" s="1"/>
  <c r="AQ46" i="3" s="1"/>
  <c r="AP46" i="3"/>
  <c r="AN46" i="3"/>
  <c r="AO46" i="3" s="1"/>
  <c r="AL46" i="3" s="1"/>
  <c r="AK46" i="3"/>
  <c r="AI46" i="3"/>
  <c r="AJ46" i="3" s="1"/>
  <c r="AG46" i="3" s="1"/>
  <c r="AF46" i="3"/>
  <c r="AD46" i="3"/>
  <c r="AE46" i="3" s="1"/>
  <c r="AB46" i="3" s="1"/>
  <c r="AA46" i="3"/>
  <c r="Y46" i="3"/>
  <c r="Z46" i="3" s="1"/>
  <c r="W46" i="3" s="1"/>
  <c r="V46" i="3"/>
  <c r="T46" i="3"/>
  <c r="U46" i="3" s="1"/>
  <c r="R46" i="3" s="1"/>
  <c r="Q46" i="3"/>
  <c r="O46" i="3"/>
  <c r="P46" i="3" s="1"/>
  <c r="M46" i="3" s="1"/>
  <c r="L46" i="3"/>
  <c r="J46" i="3"/>
  <c r="K46" i="3" s="1"/>
  <c r="H46" i="3" s="1"/>
  <c r="G46" i="3"/>
  <c r="E46" i="3"/>
  <c r="BJ45" i="3"/>
  <c r="BH45" i="3"/>
  <c r="BI45" i="3" s="1"/>
  <c r="BF45" i="3" s="1"/>
  <c r="BE45" i="3"/>
  <c r="BC45" i="3"/>
  <c r="BD45" i="3" s="1"/>
  <c r="BA45" i="3" s="1"/>
  <c r="AZ45" i="3"/>
  <c r="AX45" i="3"/>
  <c r="AY45" i="3" s="1"/>
  <c r="AV45" i="3" s="1"/>
  <c r="AU45" i="3"/>
  <c r="AS45" i="3"/>
  <c r="AT45" i="3" s="1"/>
  <c r="AQ45" i="3" s="1"/>
  <c r="AP45" i="3"/>
  <c r="AN45" i="3"/>
  <c r="AO45" i="3" s="1"/>
  <c r="AL45" i="3" s="1"/>
  <c r="AK45" i="3"/>
  <c r="AI45" i="3"/>
  <c r="AJ45" i="3" s="1"/>
  <c r="AG45" i="3" s="1"/>
  <c r="AF45" i="3"/>
  <c r="AD45" i="3"/>
  <c r="AE45" i="3" s="1"/>
  <c r="AB45" i="3" s="1"/>
  <c r="AA45" i="3"/>
  <c r="Y45" i="3"/>
  <c r="Z45" i="3" s="1"/>
  <c r="W45" i="3" s="1"/>
  <c r="V45" i="3"/>
  <c r="T45" i="3"/>
  <c r="U45" i="3" s="1"/>
  <c r="R45" i="3" s="1"/>
  <c r="Q45" i="3"/>
  <c r="O45" i="3"/>
  <c r="P45" i="3" s="1"/>
  <c r="M45" i="3" s="1"/>
  <c r="L45" i="3"/>
  <c r="J45" i="3"/>
  <c r="K45" i="3" s="1"/>
  <c r="H45" i="3" s="1"/>
  <c r="G45" i="3"/>
  <c r="E45" i="3"/>
  <c r="BJ44" i="3"/>
  <c r="BH44" i="3"/>
  <c r="BI44" i="3" s="1"/>
  <c r="BF44" i="3" s="1"/>
  <c r="BE44" i="3"/>
  <c r="BC44" i="3"/>
  <c r="BD44" i="3" s="1"/>
  <c r="BA44" i="3" s="1"/>
  <c r="AZ44" i="3"/>
  <c r="AX44" i="3"/>
  <c r="AY44" i="3" s="1"/>
  <c r="AV44" i="3" s="1"/>
  <c r="AU44" i="3"/>
  <c r="AS44" i="3"/>
  <c r="AT44" i="3" s="1"/>
  <c r="AQ44" i="3" s="1"/>
  <c r="AP44" i="3"/>
  <c r="AN44" i="3"/>
  <c r="AO44" i="3" s="1"/>
  <c r="AL44" i="3" s="1"/>
  <c r="AK44" i="3"/>
  <c r="AI44" i="3"/>
  <c r="AJ44" i="3" s="1"/>
  <c r="AG44" i="3" s="1"/>
  <c r="AF44" i="3"/>
  <c r="AD44" i="3"/>
  <c r="AE44" i="3" s="1"/>
  <c r="AB44" i="3" s="1"/>
  <c r="AA44" i="3"/>
  <c r="Y44" i="3"/>
  <c r="Z44" i="3" s="1"/>
  <c r="W44" i="3" s="1"/>
  <c r="V44" i="3"/>
  <c r="T44" i="3"/>
  <c r="U44" i="3" s="1"/>
  <c r="R44" i="3" s="1"/>
  <c r="Q44" i="3"/>
  <c r="O44" i="3"/>
  <c r="P44" i="3" s="1"/>
  <c r="M44" i="3" s="1"/>
  <c r="L44" i="3"/>
  <c r="J44" i="3"/>
  <c r="K44" i="3" s="1"/>
  <c r="H44" i="3" s="1"/>
  <c r="G44" i="3"/>
  <c r="E44" i="3"/>
  <c r="BJ43" i="3"/>
  <c r="BH43" i="3"/>
  <c r="BI43" i="3" s="1"/>
  <c r="BF43" i="3" s="1"/>
  <c r="BE43" i="3"/>
  <c r="BC43" i="3"/>
  <c r="BD43" i="3" s="1"/>
  <c r="BA43" i="3" s="1"/>
  <c r="AZ43" i="3"/>
  <c r="AX43" i="3"/>
  <c r="AY43" i="3" s="1"/>
  <c r="AV43" i="3" s="1"/>
  <c r="AU43" i="3"/>
  <c r="AS43" i="3"/>
  <c r="AT43" i="3" s="1"/>
  <c r="AQ43" i="3" s="1"/>
  <c r="AP43" i="3"/>
  <c r="AN43" i="3"/>
  <c r="AO43" i="3" s="1"/>
  <c r="AL43" i="3" s="1"/>
  <c r="AK43" i="3"/>
  <c r="AI43" i="3"/>
  <c r="AJ43" i="3" s="1"/>
  <c r="AG43" i="3" s="1"/>
  <c r="AF43" i="3"/>
  <c r="AD43" i="3"/>
  <c r="AE43" i="3" s="1"/>
  <c r="AB43" i="3" s="1"/>
  <c r="AA43" i="3"/>
  <c r="Y43" i="3"/>
  <c r="Z43" i="3" s="1"/>
  <c r="W43" i="3" s="1"/>
  <c r="V43" i="3"/>
  <c r="T43" i="3"/>
  <c r="U43" i="3" s="1"/>
  <c r="R43" i="3" s="1"/>
  <c r="Q43" i="3"/>
  <c r="O43" i="3"/>
  <c r="P43" i="3" s="1"/>
  <c r="M43" i="3" s="1"/>
  <c r="L43" i="3"/>
  <c r="J43" i="3"/>
  <c r="K43" i="3" s="1"/>
  <c r="H43" i="3" s="1"/>
  <c r="G43" i="3"/>
  <c r="E43" i="3"/>
  <c r="BJ42" i="3"/>
  <c r="BH42" i="3"/>
  <c r="BI42" i="3" s="1"/>
  <c r="BF42" i="3" s="1"/>
  <c r="BE42" i="3"/>
  <c r="BC42" i="3"/>
  <c r="BD42" i="3" s="1"/>
  <c r="BA42" i="3" s="1"/>
  <c r="AZ42" i="3"/>
  <c r="AX42" i="3"/>
  <c r="AY42" i="3" s="1"/>
  <c r="AV42" i="3" s="1"/>
  <c r="AU42" i="3"/>
  <c r="AS42" i="3"/>
  <c r="AT42" i="3" s="1"/>
  <c r="AQ42" i="3" s="1"/>
  <c r="AP42" i="3"/>
  <c r="AN42" i="3"/>
  <c r="AO42" i="3" s="1"/>
  <c r="AL42" i="3" s="1"/>
  <c r="AK42" i="3"/>
  <c r="AI42" i="3"/>
  <c r="AJ42" i="3" s="1"/>
  <c r="AG42" i="3" s="1"/>
  <c r="AF42" i="3"/>
  <c r="AD42" i="3"/>
  <c r="AE42" i="3" s="1"/>
  <c r="AB42" i="3" s="1"/>
  <c r="AA42" i="3"/>
  <c r="Y42" i="3"/>
  <c r="Z42" i="3" s="1"/>
  <c r="W42" i="3" s="1"/>
  <c r="V42" i="3"/>
  <c r="T42" i="3"/>
  <c r="U42" i="3" s="1"/>
  <c r="R42" i="3" s="1"/>
  <c r="Q42" i="3"/>
  <c r="O42" i="3"/>
  <c r="P42" i="3" s="1"/>
  <c r="M42" i="3" s="1"/>
  <c r="L42" i="3"/>
  <c r="J42" i="3"/>
  <c r="K42" i="3" s="1"/>
  <c r="H42" i="3" s="1"/>
  <c r="G42" i="3"/>
  <c r="E42" i="3"/>
  <c r="BJ41" i="3"/>
  <c r="BH41" i="3"/>
  <c r="BI41" i="3" s="1"/>
  <c r="BF41" i="3" s="1"/>
  <c r="BE41" i="3"/>
  <c r="BC41" i="3"/>
  <c r="BD41" i="3" s="1"/>
  <c r="BA41" i="3" s="1"/>
  <c r="AZ41" i="3"/>
  <c r="AX41" i="3"/>
  <c r="AY41" i="3" s="1"/>
  <c r="AV41" i="3" s="1"/>
  <c r="AU41" i="3"/>
  <c r="AS41" i="3"/>
  <c r="AT41" i="3" s="1"/>
  <c r="AQ41" i="3" s="1"/>
  <c r="AP41" i="3"/>
  <c r="AN41" i="3"/>
  <c r="AO41" i="3" s="1"/>
  <c r="AL41" i="3" s="1"/>
  <c r="AK41" i="3"/>
  <c r="AI41" i="3"/>
  <c r="AJ41" i="3" s="1"/>
  <c r="AG41" i="3" s="1"/>
  <c r="AF41" i="3"/>
  <c r="AD41" i="3"/>
  <c r="AE41" i="3" s="1"/>
  <c r="AB41" i="3" s="1"/>
  <c r="AA41" i="3"/>
  <c r="Y41" i="3"/>
  <c r="Z41" i="3" s="1"/>
  <c r="W41" i="3" s="1"/>
  <c r="V41" i="3"/>
  <c r="T41" i="3"/>
  <c r="U41" i="3" s="1"/>
  <c r="R41" i="3" s="1"/>
  <c r="Q41" i="3"/>
  <c r="O41" i="3"/>
  <c r="P41" i="3" s="1"/>
  <c r="M41" i="3" s="1"/>
  <c r="L41" i="3"/>
  <c r="J41" i="3"/>
  <c r="K41" i="3" s="1"/>
  <c r="H41" i="3" s="1"/>
  <c r="G41" i="3"/>
  <c r="E41" i="3"/>
  <c r="BJ40" i="3"/>
  <c r="BH40" i="3"/>
  <c r="BI40" i="3" s="1"/>
  <c r="BF40" i="3" s="1"/>
  <c r="BE40" i="3"/>
  <c r="BC40" i="3"/>
  <c r="BD40" i="3" s="1"/>
  <c r="BA40" i="3" s="1"/>
  <c r="AZ40" i="3"/>
  <c r="AX40" i="3"/>
  <c r="AY40" i="3" s="1"/>
  <c r="AV40" i="3" s="1"/>
  <c r="AU40" i="3"/>
  <c r="AS40" i="3"/>
  <c r="AT40" i="3" s="1"/>
  <c r="AQ40" i="3" s="1"/>
  <c r="AP40" i="3"/>
  <c r="AN40" i="3"/>
  <c r="AO40" i="3" s="1"/>
  <c r="AL40" i="3" s="1"/>
  <c r="AK40" i="3"/>
  <c r="AI40" i="3"/>
  <c r="AJ40" i="3" s="1"/>
  <c r="AG40" i="3" s="1"/>
  <c r="AF40" i="3"/>
  <c r="AD40" i="3"/>
  <c r="AE40" i="3" s="1"/>
  <c r="AB40" i="3" s="1"/>
  <c r="AA40" i="3"/>
  <c r="Y40" i="3"/>
  <c r="Z40" i="3" s="1"/>
  <c r="W40" i="3" s="1"/>
  <c r="V40" i="3"/>
  <c r="T40" i="3"/>
  <c r="U40" i="3" s="1"/>
  <c r="R40" i="3" s="1"/>
  <c r="Q40" i="3"/>
  <c r="O40" i="3"/>
  <c r="P40" i="3" s="1"/>
  <c r="M40" i="3" s="1"/>
  <c r="L40" i="3"/>
  <c r="J40" i="3"/>
  <c r="K40" i="3" s="1"/>
  <c r="H40" i="3" s="1"/>
  <c r="G40" i="3"/>
  <c r="E40" i="3"/>
  <c r="BJ39" i="3"/>
  <c r="BH39" i="3"/>
  <c r="BI39" i="3" s="1"/>
  <c r="BF39" i="3" s="1"/>
  <c r="BE39" i="3"/>
  <c r="BC39" i="3"/>
  <c r="BD39" i="3" s="1"/>
  <c r="BA39" i="3" s="1"/>
  <c r="AZ39" i="3"/>
  <c r="AX39" i="3"/>
  <c r="AY39" i="3" s="1"/>
  <c r="AV39" i="3" s="1"/>
  <c r="AU39" i="3"/>
  <c r="AS39" i="3"/>
  <c r="AT39" i="3" s="1"/>
  <c r="AQ39" i="3" s="1"/>
  <c r="AP39" i="3"/>
  <c r="AN39" i="3"/>
  <c r="AO39" i="3" s="1"/>
  <c r="AL39" i="3" s="1"/>
  <c r="AK39" i="3"/>
  <c r="AI39" i="3"/>
  <c r="AJ39" i="3" s="1"/>
  <c r="AG39" i="3" s="1"/>
  <c r="AF39" i="3"/>
  <c r="AD39" i="3"/>
  <c r="AE39" i="3" s="1"/>
  <c r="AB39" i="3" s="1"/>
  <c r="AA39" i="3"/>
  <c r="Y39" i="3"/>
  <c r="Z39" i="3" s="1"/>
  <c r="W39" i="3" s="1"/>
  <c r="V39" i="3"/>
  <c r="T39" i="3"/>
  <c r="U39" i="3" s="1"/>
  <c r="R39" i="3" s="1"/>
  <c r="Q39" i="3"/>
  <c r="O39" i="3"/>
  <c r="P39" i="3" s="1"/>
  <c r="M39" i="3" s="1"/>
  <c r="L39" i="3"/>
  <c r="J39" i="3"/>
  <c r="K39" i="3" s="1"/>
  <c r="H39" i="3" s="1"/>
  <c r="G39" i="3"/>
  <c r="E39" i="3"/>
  <c r="BJ38" i="3"/>
  <c r="BH38" i="3"/>
  <c r="BI38" i="3" s="1"/>
  <c r="BF38" i="3" s="1"/>
  <c r="BE38" i="3"/>
  <c r="BC38" i="3"/>
  <c r="BD38" i="3" s="1"/>
  <c r="BA38" i="3" s="1"/>
  <c r="AZ38" i="3"/>
  <c r="AX38" i="3"/>
  <c r="AY38" i="3" s="1"/>
  <c r="AV38" i="3" s="1"/>
  <c r="AU38" i="3"/>
  <c r="AS38" i="3"/>
  <c r="AT38" i="3" s="1"/>
  <c r="AQ38" i="3" s="1"/>
  <c r="AP38" i="3"/>
  <c r="AN38" i="3"/>
  <c r="AO38" i="3" s="1"/>
  <c r="AL38" i="3" s="1"/>
  <c r="AK38" i="3"/>
  <c r="AI38" i="3"/>
  <c r="AJ38" i="3" s="1"/>
  <c r="AG38" i="3" s="1"/>
  <c r="AF38" i="3"/>
  <c r="AD38" i="3"/>
  <c r="AE38" i="3" s="1"/>
  <c r="AB38" i="3" s="1"/>
  <c r="AA38" i="3"/>
  <c r="Y38" i="3"/>
  <c r="Z38" i="3" s="1"/>
  <c r="W38" i="3" s="1"/>
  <c r="V38" i="3"/>
  <c r="T38" i="3"/>
  <c r="U38" i="3" s="1"/>
  <c r="R38" i="3" s="1"/>
  <c r="Q38" i="3"/>
  <c r="O38" i="3"/>
  <c r="P38" i="3" s="1"/>
  <c r="M38" i="3" s="1"/>
  <c r="L38" i="3"/>
  <c r="J38" i="3"/>
  <c r="K38" i="3" s="1"/>
  <c r="H38" i="3" s="1"/>
  <c r="G38" i="3"/>
  <c r="E38" i="3"/>
  <c r="BJ37" i="3"/>
  <c r="BH37" i="3"/>
  <c r="BI37" i="3" s="1"/>
  <c r="BF37" i="3" s="1"/>
  <c r="BE37" i="3"/>
  <c r="BC37" i="3"/>
  <c r="BD37" i="3" s="1"/>
  <c r="BA37" i="3" s="1"/>
  <c r="AZ37" i="3"/>
  <c r="AX37" i="3"/>
  <c r="AY37" i="3" s="1"/>
  <c r="AV37" i="3" s="1"/>
  <c r="AU37" i="3"/>
  <c r="AS37" i="3"/>
  <c r="AT37" i="3" s="1"/>
  <c r="AQ37" i="3" s="1"/>
  <c r="AP37" i="3"/>
  <c r="AN37" i="3"/>
  <c r="AO37" i="3" s="1"/>
  <c r="AL37" i="3" s="1"/>
  <c r="AK37" i="3"/>
  <c r="AI37" i="3"/>
  <c r="AJ37" i="3" s="1"/>
  <c r="AG37" i="3" s="1"/>
  <c r="AF37" i="3"/>
  <c r="AD37" i="3"/>
  <c r="AE37" i="3" s="1"/>
  <c r="AB37" i="3" s="1"/>
  <c r="AA37" i="3"/>
  <c r="Y37" i="3"/>
  <c r="Z37" i="3" s="1"/>
  <c r="W37" i="3"/>
  <c r="V37" i="3"/>
  <c r="T37" i="3"/>
  <c r="U37" i="3" s="1"/>
  <c r="R37" i="3" s="1"/>
  <c r="Q37" i="3"/>
  <c r="O37" i="3"/>
  <c r="P37" i="3" s="1"/>
  <c r="M37" i="3" s="1"/>
  <c r="L37" i="3"/>
  <c r="J37" i="3"/>
  <c r="K37" i="3" s="1"/>
  <c r="H37" i="3" s="1"/>
  <c r="G37" i="3"/>
  <c r="E37" i="3"/>
  <c r="BJ36" i="3"/>
  <c r="BH36" i="3"/>
  <c r="BI36" i="3" s="1"/>
  <c r="BF36" i="3" s="1"/>
  <c r="BE36" i="3"/>
  <c r="BC36" i="3"/>
  <c r="BD36" i="3" s="1"/>
  <c r="BA36" i="3" s="1"/>
  <c r="AZ36" i="3"/>
  <c r="AX36" i="3"/>
  <c r="AY36" i="3" s="1"/>
  <c r="AV36" i="3" s="1"/>
  <c r="AU36" i="3"/>
  <c r="AS36" i="3"/>
  <c r="AT36" i="3" s="1"/>
  <c r="AQ36" i="3" s="1"/>
  <c r="AP36" i="3"/>
  <c r="AN36" i="3"/>
  <c r="AO36" i="3" s="1"/>
  <c r="AL36" i="3" s="1"/>
  <c r="AK36" i="3"/>
  <c r="AI36" i="3"/>
  <c r="AJ36" i="3" s="1"/>
  <c r="AG36" i="3" s="1"/>
  <c r="AF36" i="3"/>
  <c r="AD36" i="3"/>
  <c r="AE36" i="3" s="1"/>
  <c r="AB36" i="3" s="1"/>
  <c r="AA36" i="3"/>
  <c r="Y36" i="3"/>
  <c r="Z36" i="3" s="1"/>
  <c r="W36" i="3" s="1"/>
  <c r="V36" i="3"/>
  <c r="T36" i="3"/>
  <c r="U36" i="3" s="1"/>
  <c r="R36" i="3" s="1"/>
  <c r="Q36" i="3"/>
  <c r="O36" i="3"/>
  <c r="P36" i="3" s="1"/>
  <c r="M36" i="3" s="1"/>
  <c r="L36" i="3"/>
  <c r="J36" i="3"/>
  <c r="K36" i="3" s="1"/>
  <c r="H36" i="3" s="1"/>
  <c r="G36" i="3"/>
  <c r="E36" i="3"/>
  <c r="BJ35" i="3"/>
  <c r="BH35" i="3"/>
  <c r="BI35" i="3" s="1"/>
  <c r="BF35" i="3" s="1"/>
  <c r="BE35" i="3"/>
  <c r="BC35" i="3"/>
  <c r="BD35" i="3" s="1"/>
  <c r="BA35" i="3" s="1"/>
  <c r="AZ35" i="3"/>
  <c r="AX35" i="3"/>
  <c r="AY35" i="3" s="1"/>
  <c r="AV35" i="3" s="1"/>
  <c r="AU35" i="3"/>
  <c r="AS35" i="3"/>
  <c r="AT35" i="3" s="1"/>
  <c r="AQ35" i="3" s="1"/>
  <c r="AP35" i="3"/>
  <c r="AN35" i="3"/>
  <c r="AO35" i="3" s="1"/>
  <c r="AL35" i="3" s="1"/>
  <c r="AK35" i="3"/>
  <c r="AI35" i="3"/>
  <c r="AJ35" i="3" s="1"/>
  <c r="AG35" i="3" s="1"/>
  <c r="AF35" i="3"/>
  <c r="AD35" i="3"/>
  <c r="AE35" i="3" s="1"/>
  <c r="AB35" i="3" s="1"/>
  <c r="AA35" i="3"/>
  <c r="Y35" i="3"/>
  <c r="Z35" i="3" s="1"/>
  <c r="W35" i="3" s="1"/>
  <c r="V35" i="3"/>
  <c r="T35" i="3"/>
  <c r="U35" i="3" s="1"/>
  <c r="R35" i="3" s="1"/>
  <c r="Q35" i="3"/>
  <c r="O35" i="3"/>
  <c r="P35" i="3" s="1"/>
  <c r="M35" i="3" s="1"/>
  <c r="L35" i="3"/>
  <c r="J35" i="3"/>
  <c r="K35" i="3" s="1"/>
  <c r="H35" i="3" s="1"/>
  <c r="G35" i="3"/>
  <c r="E35" i="3"/>
  <c r="BJ34" i="3"/>
  <c r="BH34" i="3"/>
  <c r="BI34" i="3" s="1"/>
  <c r="BF34" i="3" s="1"/>
  <c r="BE34" i="3"/>
  <c r="BC34" i="3"/>
  <c r="BD34" i="3" s="1"/>
  <c r="BA34" i="3" s="1"/>
  <c r="AZ34" i="3"/>
  <c r="AX34" i="3"/>
  <c r="AY34" i="3" s="1"/>
  <c r="AV34" i="3" s="1"/>
  <c r="AU34" i="3"/>
  <c r="AS34" i="3"/>
  <c r="AT34" i="3" s="1"/>
  <c r="AQ34" i="3" s="1"/>
  <c r="AP34" i="3"/>
  <c r="AN34" i="3"/>
  <c r="AO34" i="3" s="1"/>
  <c r="AL34" i="3" s="1"/>
  <c r="AK34" i="3"/>
  <c r="AI34" i="3"/>
  <c r="AJ34" i="3" s="1"/>
  <c r="AG34" i="3" s="1"/>
  <c r="AF34" i="3"/>
  <c r="AD34" i="3"/>
  <c r="AE34" i="3" s="1"/>
  <c r="AB34" i="3" s="1"/>
  <c r="AA34" i="3"/>
  <c r="Y34" i="3"/>
  <c r="Z34" i="3" s="1"/>
  <c r="W34" i="3" s="1"/>
  <c r="V34" i="3"/>
  <c r="T34" i="3"/>
  <c r="U34" i="3" s="1"/>
  <c r="R34" i="3" s="1"/>
  <c r="Q34" i="3"/>
  <c r="O34" i="3"/>
  <c r="P34" i="3" s="1"/>
  <c r="M34" i="3" s="1"/>
  <c r="L34" i="3"/>
  <c r="J34" i="3"/>
  <c r="K34" i="3" s="1"/>
  <c r="H34" i="3" s="1"/>
  <c r="G34" i="3"/>
  <c r="E34" i="3"/>
  <c r="BJ33" i="3"/>
  <c r="BH33" i="3"/>
  <c r="BI33" i="3" s="1"/>
  <c r="BF33" i="3" s="1"/>
  <c r="BE33" i="3"/>
  <c r="BC33" i="3"/>
  <c r="BD33" i="3" s="1"/>
  <c r="BA33" i="3" s="1"/>
  <c r="AZ33" i="3"/>
  <c r="AX33" i="3"/>
  <c r="AY33" i="3" s="1"/>
  <c r="AV33" i="3" s="1"/>
  <c r="AU33" i="3"/>
  <c r="AS33" i="3"/>
  <c r="AT33" i="3" s="1"/>
  <c r="AQ33" i="3" s="1"/>
  <c r="AP33" i="3"/>
  <c r="AN33" i="3"/>
  <c r="AO33" i="3" s="1"/>
  <c r="AL33" i="3" s="1"/>
  <c r="AK33" i="3"/>
  <c r="AI33" i="3"/>
  <c r="AJ33" i="3" s="1"/>
  <c r="AG33" i="3" s="1"/>
  <c r="AF33" i="3"/>
  <c r="AD33" i="3"/>
  <c r="AE33" i="3" s="1"/>
  <c r="AB33" i="3" s="1"/>
  <c r="AA33" i="3"/>
  <c r="Y33" i="3"/>
  <c r="Z33" i="3" s="1"/>
  <c r="W33" i="3" s="1"/>
  <c r="V33" i="3"/>
  <c r="T33" i="3"/>
  <c r="U33" i="3" s="1"/>
  <c r="R33" i="3" s="1"/>
  <c r="Q33" i="3"/>
  <c r="O33" i="3"/>
  <c r="P33" i="3" s="1"/>
  <c r="M33" i="3" s="1"/>
  <c r="L33" i="3"/>
  <c r="J33" i="3"/>
  <c r="K33" i="3" s="1"/>
  <c r="H33" i="3" s="1"/>
  <c r="G33" i="3"/>
  <c r="E33" i="3"/>
  <c r="BJ32" i="3"/>
  <c r="BH32" i="3"/>
  <c r="BI32" i="3" s="1"/>
  <c r="BF32" i="3" s="1"/>
  <c r="BE32" i="3"/>
  <c r="BC32" i="3"/>
  <c r="BD32" i="3" s="1"/>
  <c r="BA32" i="3" s="1"/>
  <c r="AZ32" i="3"/>
  <c r="AX32" i="3"/>
  <c r="AY32" i="3" s="1"/>
  <c r="AV32" i="3" s="1"/>
  <c r="AU32" i="3"/>
  <c r="AS32" i="3"/>
  <c r="AT32" i="3" s="1"/>
  <c r="AQ32" i="3" s="1"/>
  <c r="AP32" i="3"/>
  <c r="AN32" i="3"/>
  <c r="AO32" i="3" s="1"/>
  <c r="AL32" i="3" s="1"/>
  <c r="AK32" i="3"/>
  <c r="AI32" i="3"/>
  <c r="AJ32" i="3" s="1"/>
  <c r="AG32" i="3" s="1"/>
  <c r="AF32" i="3"/>
  <c r="AD32" i="3"/>
  <c r="AE32" i="3" s="1"/>
  <c r="AB32" i="3" s="1"/>
  <c r="AA32" i="3"/>
  <c r="Y32" i="3"/>
  <c r="Z32" i="3" s="1"/>
  <c r="W32" i="3" s="1"/>
  <c r="V32" i="3"/>
  <c r="T32" i="3"/>
  <c r="U32" i="3" s="1"/>
  <c r="R32" i="3" s="1"/>
  <c r="Q32" i="3"/>
  <c r="O32" i="3"/>
  <c r="P32" i="3" s="1"/>
  <c r="M32" i="3" s="1"/>
  <c r="L32" i="3"/>
  <c r="J32" i="3"/>
  <c r="K32" i="3" s="1"/>
  <c r="H32" i="3" s="1"/>
  <c r="G32" i="3"/>
  <c r="E32" i="3"/>
  <c r="BJ31" i="3"/>
  <c r="BH31" i="3"/>
  <c r="BI31" i="3" s="1"/>
  <c r="BF31" i="3" s="1"/>
  <c r="BE31" i="3"/>
  <c r="BC31" i="3"/>
  <c r="BD31" i="3" s="1"/>
  <c r="BA31" i="3" s="1"/>
  <c r="AZ31" i="3"/>
  <c r="AX31" i="3"/>
  <c r="AY31" i="3" s="1"/>
  <c r="AV31" i="3" s="1"/>
  <c r="AU31" i="3"/>
  <c r="AS31" i="3"/>
  <c r="AT31" i="3" s="1"/>
  <c r="AQ31" i="3" s="1"/>
  <c r="AP31" i="3"/>
  <c r="AN31" i="3"/>
  <c r="AO31" i="3" s="1"/>
  <c r="AL31" i="3" s="1"/>
  <c r="AK31" i="3"/>
  <c r="AI31" i="3"/>
  <c r="AJ31" i="3" s="1"/>
  <c r="AG31" i="3" s="1"/>
  <c r="AF31" i="3"/>
  <c r="AD31" i="3"/>
  <c r="AE31" i="3" s="1"/>
  <c r="AB31" i="3" s="1"/>
  <c r="AA31" i="3"/>
  <c r="Y31" i="3"/>
  <c r="Z31" i="3" s="1"/>
  <c r="W31" i="3" s="1"/>
  <c r="V31" i="3"/>
  <c r="T31" i="3"/>
  <c r="U31" i="3" s="1"/>
  <c r="R31" i="3" s="1"/>
  <c r="Q31" i="3"/>
  <c r="O31" i="3"/>
  <c r="P31" i="3" s="1"/>
  <c r="M31" i="3" s="1"/>
  <c r="L31" i="3"/>
  <c r="J31" i="3"/>
  <c r="K31" i="3" s="1"/>
  <c r="H31" i="3" s="1"/>
  <c r="G31" i="3"/>
  <c r="E31" i="3"/>
  <c r="BJ30" i="3"/>
  <c r="BH30" i="3"/>
  <c r="BI30" i="3" s="1"/>
  <c r="BF30" i="3" s="1"/>
  <c r="BE30" i="3"/>
  <c r="BC30" i="3"/>
  <c r="BD30" i="3" s="1"/>
  <c r="BA30" i="3" s="1"/>
  <c r="AZ30" i="3"/>
  <c r="AX30" i="3"/>
  <c r="AY30" i="3" s="1"/>
  <c r="AV30" i="3" s="1"/>
  <c r="AU30" i="3"/>
  <c r="AS30" i="3"/>
  <c r="AT30" i="3" s="1"/>
  <c r="AQ30" i="3" s="1"/>
  <c r="AP30" i="3"/>
  <c r="AN30" i="3"/>
  <c r="AO30" i="3" s="1"/>
  <c r="AL30" i="3" s="1"/>
  <c r="AK30" i="3"/>
  <c r="AI30" i="3"/>
  <c r="AJ30" i="3" s="1"/>
  <c r="AG30" i="3" s="1"/>
  <c r="AF30" i="3"/>
  <c r="AD30" i="3"/>
  <c r="AE30" i="3" s="1"/>
  <c r="AB30" i="3" s="1"/>
  <c r="AA30" i="3"/>
  <c r="Y30" i="3"/>
  <c r="Z30" i="3" s="1"/>
  <c r="W30" i="3" s="1"/>
  <c r="V30" i="3"/>
  <c r="T30" i="3"/>
  <c r="U30" i="3" s="1"/>
  <c r="R30" i="3" s="1"/>
  <c r="Q30" i="3"/>
  <c r="O30" i="3"/>
  <c r="P30" i="3" s="1"/>
  <c r="M30" i="3" s="1"/>
  <c r="L30" i="3"/>
  <c r="J30" i="3"/>
  <c r="K30" i="3" s="1"/>
  <c r="H30" i="3" s="1"/>
  <c r="G30" i="3"/>
  <c r="E30" i="3"/>
  <c r="BJ29" i="3"/>
  <c r="BH29" i="3"/>
  <c r="BI29" i="3" s="1"/>
  <c r="BF29" i="3" s="1"/>
  <c r="BE29" i="3"/>
  <c r="BC29" i="3"/>
  <c r="BD29" i="3" s="1"/>
  <c r="BA29" i="3" s="1"/>
  <c r="AZ29" i="3"/>
  <c r="AX29" i="3"/>
  <c r="AY29" i="3" s="1"/>
  <c r="AV29" i="3" s="1"/>
  <c r="AU29" i="3"/>
  <c r="AS29" i="3"/>
  <c r="AT29" i="3" s="1"/>
  <c r="AQ29" i="3" s="1"/>
  <c r="AP29" i="3"/>
  <c r="AN29" i="3"/>
  <c r="AO29" i="3" s="1"/>
  <c r="AL29" i="3" s="1"/>
  <c r="AK29" i="3"/>
  <c r="AI29" i="3"/>
  <c r="AJ29" i="3" s="1"/>
  <c r="AG29" i="3" s="1"/>
  <c r="AF29" i="3"/>
  <c r="AD29" i="3"/>
  <c r="AE29" i="3" s="1"/>
  <c r="AB29" i="3" s="1"/>
  <c r="AA29" i="3"/>
  <c r="Y29" i="3"/>
  <c r="Z29" i="3" s="1"/>
  <c r="W29" i="3" s="1"/>
  <c r="V29" i="3"/>
  <c r="T29" i="3"/>
  <c r="U29" i="3" s="1"/>
  <c r="R29" i="3" s="1"/>
  <c r="Q29" i="3"/>
  <c r="O29" i="3"/>
  <c r="P29" i="3" s="1"/>
  <c r="M29" i="3" s="1"/>
  <c r="L29" i="3"/>
  <c r="J29" i="3"/>
  <c r="K29" i="3" s="1"/>
  <c r="H29" i="3" s="1"/>
  <c r="G29" i="3"/>
  <c r="E29" i="3"/>
  <c r="BJ28" i="3"/>
  <c r="AX28" i="3"/>
  <c r="AY28" i="3" s="1"/>
  <c r="AV28" i="3" s="1"/>
  <c r="AU28" i="3"/>
  <c r="AS28" i="3"/>
  <c r="AT28" i="3" s="1"/>
  <c r="AQ28" i="3" s="1"/>
  <c r="AP28" i="3"/>
  <c r="AN28" i="3"/>
  <c r="AO28" i="3" s="1"/>
  <c r="AL28" i="3" s="1"/>
  <c r="AK28" i="3"/>
  <c r="AI28" i="3"/>
  <c r="AJ28" i="3" s="1"/>
  <c r="AG28" i="3" s="1"/>
  <c r="AF28" i="3"/>
  <c r="AD28" i="3"/>
  <c r="AE28" i="3" s="1"/>
  <c r="AB28" i="3" s="1"/>
  <c r="AA28" i="3"/>
  <c r="Z28" i="3"/>
  <c r="W28" i="3" s="1"/>
  <c r="V28" i="3"/>
  <c r="T28" i="3"/>
  <c r="U28" i="3" s="1"/>
  <c r="R28" i="3" s="1"/>
  <c r="Q28" i="3"/>
  <c r="O28" i="3"/>
  <c r="P28" i="3" s="1"/>
  <c r="M28" i="3" s="1"/>
  <c r="L28" i="3"/>
  <c r="J28" i="3"/>
  <c r="K28" i="3" s="1"/>
  <c r="H28" i="3" s="1"/>
  <c r="G28" i="3"/>
  <c r="E28" i="3"/>
  <c r="BJ27" i="3"/>
  <c r="BH27" i="3"/>
  <c r="BI27" i="3" s="1"/>
  <c r="BF27" i="3" s="1"/>
  <c r="BE27" i="3"/>
  <c r="BC27" i="3"/>
  <c r="BD27" i="3" s="1"/>
  <c r="BA27" i="3" s="1"/>
  <c r="AZ27" i="3"/>
  <c r="AX27" i="3"/>
  <c r="AY27" i="3" s="1"/>
  <c r="AV27" i="3" s="1"/>
  <c r="AU27" i="3"/>
  <c r="AS27" i="3"/>
  <c r="AT27" i="3" s="1"/>
  <c r="AQ27" i="3" s="1"/>
  <c r="AP27" i="3"/>
  <c r="AN27" i="3"/>
  <c r="AO27" i="3" s="1"/>
  <c r="AL27" i="3" s="1"/>
  <c r="AK27" i="3"/>
  <c r="AI27" i="3"/>
  <c r="AJ27" i="3" s="1"/>
  <c r="AG27" i="3" s="1"/>
  <c r="AF27" i="3"/>
  <c r="AD27" i="3"/>
  <c r="AE27" i="3" s="1"/>
  <c r="AB27" i="3" s="1"/>
  <c r="AA27" i="3"/>
  <c r="Y27" i="3"/>
  <c r="Z27" i="3" s="1"/>
  <c r="W27" i="3" s="1"/>
  <c r="V27" i="3"/>
  <c r="T27" i="3"/>
  <c r="U27" i="3" s="1"/>
  <c r="R27" i="3" s="1"/>
  <c r="Q27" i="3"/>
  <c r="O27" i="3"/>
  <c r="P27" i="3" s="1"/>
  <c r="M27" i="3" s="1"/>
  <c r="L27" i="3"/>
  <c r="J27" i="3"/>
  <c r="K27" i="3" s="1"/>
  <c r="H27" i="3" s="1"/>
  <c r="G27" i="3"/>
  <c r="E27" i="3"/>
  <c r="BJ26" i="3"/>
  <c r="BH26" i="3"/>
  <c r="BI26" i="3" s="1"/>
  <c r="BF26" i="3" s="1"/>
  <c r="BE26" i="3"/>
  <c r="BC26" i="3"/>
  <c r="BD26" i="3" s="1"/>
  <c r="BA26" i="3" s="1"/>
  <c r="AZ26" i="3"/>
  <c r="AX26" i="3"/>
  <c r="AY26" i="3" s="1"/>
  <c r="AV26" i="3" s="1"/>
  <c r="AU26" i="3"/>
  <c r="AS26" i="3"/>
  <c r="AT26" i="3" s="1"/>
  <c r="AQ26" i="3" s="1"/>
  <c r="AP26" i="3"/>
  <c r="AN26" i="3"/>
  <c r="AO26" i="3" s="1"/>
  <c r="AL26" i="3" s="1"/>
  <c r="AK26" i="3"/>
  <c r="AI26" i="3"/>
  <c r="AJ26" i="3" s="1"/>
  <c r="AG26" i="3" s="1"/>
  <c r="AF26" i="3"/>
  <c r="AD26" i="3"/>
  <c r="AE26" i="3" s="1"/>
  <c r="AB26" i="3" s="1"/>
  <c r="AA26" i="3"/>
  <c r="Y26" i="3"/>
  <c r="Z26" i="3" s="1"/>
  <c r="W26" i="3" s="1"/>
  <c r="V26" i="3"/>
  <c r="T26" i="3"/>
  <c r="U26" i="3" s="1"/>
  <c r="R26" i="3" s="1"/>
  <c r="Q26" i="3"/>
  <c r="O26" i="3"/>
  <c r="P26" i="3" s="1"/>
  <c r="M26" i="3" s="1"/>
  <c r="L26" i="3"/>
  <c r="J26" i="3"/>
  <c r="K26" i="3" s="1"/>
  <c r="H26" i="3" s="1"/>
  <c r="G26" i="3"/>
  <c r="E26" i="3"/>
  <c r="BJ25" i="3"/>
  <c r="BH25" i="3"/>
  <c r="BI25" i="3" s="1"/>
  <c r="BF25" i="3" s="1"/>
  <c r="BE25" i="3"/>
  <c r="BC25" i="3"/>
  <c r="BD25" i="3" s="1"/>
  <c r="BA25" i="3" s="1"/>
  <c r="AZ25" i="3"/>
  <c r="AX25" i="3"/>
  <c r="AY25" i="3" s="1"/>
  <c r="AV25" i="3" s="1"/>
  <c r="AU25" i="3"/>
  <c r="AS25" i="3"/>
  <c r="AT25" i="3" s="1"/>
  <c r="AQ25" i="3" s="1"/>
  <c r="AP25" i="3"/>
  <c r="AN25" i="3"/>
  <c r="AO25" i="3" s="1"/>
  <c r="AL25" i="3" s="1"/>
  <c r="AK25" i="3"/>
  <c r="AI25" i="3"/>
  <c r="AJ25" i="3" s="1"/>
  <c r="AG25" i="3" s="1"/>
  <c r="AF25" i="3"/>
  <c r="AD25" i="3"/>
  <c r="AE25" i="3" s="1"/>
  <c r="AB25" i="3" s="1"/>
  <c r="AA25" i="3"/>
  <c r="Y25" i="3"/>
  <c r="Z25" i="3" s="1"/>
  <c r="W25" i="3" s="1"/>
  <c r="V25" i="3"/>
  <c r="T25" i="3"/>
  <c r="U25" i="3" s="1"/>
  <c r="R25" i="3" s="1"/>
  <c r="Q25" i="3"/>
  <c r="O25" i="3"/>
  <c r="P25" i="3" s="1"/>
  <c r="M25" i="3" s="1"/>
  <c r="L25" i="3"/>
  <c r="J25" i="3"/>
  <c r="K25" i="3" s="1"/>
  <c r="H25" i="3" s="1"/>
  <c r="G25" i="3"/>
  <c r="E25" i="3"/>
  <c r="BJ24" i="3"/>
  <c r="BH24" i="3"/>
  <c r="BI24" i="3" s="1"/>
  <c r="BF24" i="3" s="1"/>
  <c r="BE24" i="3"/>
  <c r="BC24" i="3"/>
  <c r="BD24" i="3" s="1"/>
  <c r="BA24" i="3" s="1"/>
  <c r="AZ24" i="3"/>
  <c r="AX24" i="3"/>
  <c r="AY24" i="3" s="1"/>
  <c r="AV24" i="3" s="1"/>
  <c r="AU24" i="3"/>
  <c r="AS24" i="3"/>
  <c r="AT24" i="3" s="1"/>
  <c r="AQ24" i="3" s="1"/>
  <c r="AP24" i="3"/>
  <c r="AN24" i="3"/>
  <c r="AO24" i="3" s="1"/>
  <c r="AL24" i="3" s="1"/>
  <c r="AK24" i="3"/>
  <c r="AI24" i="3"/>
  <c r="AJ24" i="3" s="1"/>
  <c r="AG24" i="3" s="1"/>
  <c r="AF24" i="3"/>
  <c r="AD24" i="3"/>
  <c r="AE24" i="3" s="1"/>
  <c r="AB24" i="3" s="1"/>
  <c r="AA24" i="3"/>
  <c r="Y24" i="3"/>
  <c r="Z24" i="3" s="1"/>
  <c r="W24" i="3" s="1"/>
  <c r="V24" i="3"/>
  <c r="T24" i="3"/>
  <c r="U24" i="3" s="1"/>
  <c r="R24" i="3" s="1"/>
  <c r="Q24" i="3"/>
  <c r="O24" i="3"/>
  <c r="P24" i="3" s="1"/>
  <c r="M24" i="3" s="1"/>
  <c r="L24" i="3"/>
  <c r="J24" i="3"/>
  <c r="K24" i="3" s="1"/>
  <c r="H24" i="3" s="1"/>
  <c r="G24" i="3"/>
  <c r="E24" i="3"/>
  <c r="BJ23" i="3"/>
  <c r="BH23" i="3"/>
  <c r="BI23" i="3" s="1"/>
  <c r="BF23" i="3" s="1"/>
  <c r="BE23" i="3"/>
  <c r="BC23" i="3"/>
  <c r="BD23" i="3" s="1"/>
  <c r="BA23" i="3" s="1"/>
  <c r="AZ23" i="3"/>
  <c r="AX23" i="3"/>
  <c r="AY23" i="3" s="1"/>
  <c r="AV23" i="3" s="1"/>
  <c r="AU23" i="3"/>
  <c r="AS23" i="3"/>
  <c r="AT23" i="3" s="1"/>
  <c r="AQ23" i="3" s="1"/>
  <c r="AP23" i="3"/>
  <c r="AN23" i="3"/>
  <c r="AO23" i="3" s="1"/>
  <c r="AL23" i="3" s="1"/>
  <c r="AK23" i="3"/>
  <c r="AI23" i="3"/>
  <c r="AJ23" i="3" s="1"/>
  <c r="AG23" i="3" s="1"/>
  <c r="AF23" i="3"/>
  <c r="AD23" i="3"/>
  <c r="AE23" i="3" s="1"/>
  <c r="AB23" i="3" s="1"/>
  <c r="AA23" i="3"/>
  <c r="Y23" i="3"/>
  <c r="Z23" i="3" s="1"/>
  <c r="W23" i="3" s="1"/>
  <c r="V23" i="3"/>
  <c r="T23" i="3"/>
  <c r="U23" i="3" s="1"/>
  <c r="R23" i="3" s="1"/>
  <c r="Q23" i="3"/>
  <c r="O23" i="3"/>
  <c r="P23" i="3" s="1"/>
  <c r="M23" i="3" s="1"/>
  <c r="L23" i="3"/>
  <c r="J23" i="3"/>
  <c r="K23" i="3" s="1"/>
  <c r="H23" i="3" s="1"/>
  <c r="G23" i="3"/>
  <c r="E23" i="3"/>
  <c r="BJ22" i="3"/>
  <c r="BH22" i="3"/>
  <c r="BI22" i="3" s="1"/>
  <c r="BF22" i="3" s="1"/>
  <c r="BE22" i="3"/>
  <c r="BC22" i="3"/>
  <c r="BD22" i="3" s="1"/>
  <c r="BA22" i="3" s="1"/>
  <c r="AZ22" i="3"/>
  <c r="AX22" i="3"/>
  <c r="AY22" i="3" s="1"/>
  <c r="AV22" i="3" s="1"/>
  <c r="AU22" i="3"/>
  <c r="AS22" i="3"/>
  <c r="AT22" i="3" s="1"/>
  <c r="AQ22" i="3" s="1"/>
  <c r="AP22" i="3"/>
  <c r="AN22" i="3"/>
  <c r="AO22" i="3" s="1"/>
  <c r="AL22" i="3" s="1"/>
  <c r="AK22" i="3"/>
  <c r="AI22" i="3"/>
  <c r="AJ22" i="3" s="1"/>
  <c r="AG22" i="3" s="1"/>
  <c r="AF22" i="3"/>
  <c r="AD22" i="3"/>
  <c r="AE22" i="3" s="1"/>
  <c r="AB22" i="3" s="1"/>
  <c r="AA22" i="3"/>
  <c r="Y22" i="3"/>
  <c r="Z22" i="3" s="1"/>
  <c r="W22" i="3" s="1"/>
  <c r="V22" i="3"/>
  <c r="T22" i="3"/>
  <c r="U22" i="3" s="1"/>
  <c r="R22" i="3" s="1"/>
  <c r="Q22" i="3"/>
  <c r="O22" i="3"/>
  <c r="P22" i="3" s="1"/>
  <c r="M22" i="3" s="1"/>
  <c r="L22" i="3"/>
  <c r="J22" i="3"/>
  <c r="K22" i="3" s="1"/>
  <c r="H22" i="3" s="1"/>
  <c r="G22" i="3"/>
  <c r="E22" i="3"/>
  <c r="BJ21" i="3"/>
  <c r="BH21" i="3"/>
  <c r="BI21" i="3" s="1"/>
  <c r="BF21" i="3" s="1"/>
  <c r="BE21" i="3"/>
  <c r="BC21" i="3"/>
  <c r="BD21" i="3" s="1"/>
  <c r="BA21" i="3" s="1"/>
  <c r="AZ21" i="3"/>
  <c r="AX21" i="3"/>
  <c r="AY21" i="3" s="1"/>
  <c r="AV21" i="3" s="1"/>
  <c r="AU21" i="3"/>
  <c r="AS21" i="3"/>
  <c r="AT21" i="3" s="1"/>
  <c r="AQ21" i="3" s="1"/>
  <c r="AP21" i="3"/>
  <c r="AN21" i="3"/>
  <c r="AO21" i="3" s="1"/>
  <c r="AL21" i="3" s="1"/>
  <c r="AK21" i="3"/>
  <c r="AI21" i="3"/>
  <c r="AJ21" i="3" s="1"/>
  <c r="AG21" i="3" s="1"/>
  <c r="AF21" i="3"/>
  <c r="AD21" i="3"/>
  <c r="AE21" i="3" s="1"/>
  <c r="AB21" i="3" s="1"/>
  <c r="AA21" i="3"/>
  <c r="Y21" i="3"/>
  <c r="Z21" i="3" s="1"/>
  <c r="W21" i="3" s="1"/>
  <c r="V21" i="3"/>
  <c r="T21" i="3"/>
  <c r="U21" i="3" s="1"/>
  <c r="R21" i="3" s="1"/>
  <c r="Q21" i="3"/>
  <c r="O21" i="3"/>
  <c r="P21" i="3" s="1"/>
  <c r="M21" i="3" s="1"/>
  <c r="L21" i="3"/>
  <c r="J21" i="3"/>
  <c r="K21" i="3" s="1"/>
  <c r="H21" i="3" s="1"/>
  <c r="G21" i="3"/>
  <c r="E21" i="3"/>
  <c r="BJ20" i="3"/>
  <c r="BH20" i="3"/>
  <c r="BI20" i="3" s="1"/>
  <c r="BF20" i="3" s="1"/>
  <c r="BE20" i="3"/>
  <c r="BC20" i="3"/>
  <c r="BD20" i="3" s="1"/>
  <c r="BA20" i="3" s="1"/>
  <c r="AZ20" i="3"/>
  <c r="AX20" i="3"/>
  <c r="AY20" i="3" s="1"/>
  <c r="AV20" i="3" s="1"/>
  <c r="AU20" i="3"/>
  <c r="AS20" i="3"/>
  <c r="AT20" i="3" s="1"/>
  <c r="AQ20" i="3" s="1"/>
  <c r="AP20" i="3"/>
  <c r="AN20" i="3"/>
  <c r="AO20" i="3" s="1"/>
  <c r="AL20" i="3" s="1"/>
  <c r="AK20" i="3"/>
  <c r="AI20" i="3"/>
  <c r="AJ20" i="3" s="1"/>
  <c r="AG20" i="3" s="1"/>
  <c r="AF20" i="3"/>
  <c r="AD20" i="3"/>
  <c r="AE20" i="3" s="1"/>
  <c r="AB20" i="3" s="1"/>
  <c r="AA20" i="3"/>
  <c r="Y20" i="3"/>
  <c r="Z20" i="3" s="1"/>
  <c r="W20" i="3" s="1"/>
  <c r="V20" i="3"/>
  <c r="T20" i="3"/>
  <c r="U20" i="3" s="1"/>
  <c r="R20" i="3" s="1"/>
  <c r="Q20" i="3"/>
  <c r="O20" i="3"/>
  <c r="P20" i="3" s="1"/>
  <c r="M20" i="3" s="1"/>
  <c r="L20" i="3"/>
  <c r="H20" i="3"/>
  <c r="G20" i="3"/>
  <c r="E20" i="3"/>
  <c r="BJ19" i="3"/>
  <c r="BH19" i="3"/>
  <c r="BI19" i="3" s="1"/>
  <c r="BF19" i="3" s="1"/>
  <c r="BE19" i="3"/>
  <c r="BC19" i="3"/>
  <c r="BD19" i="3" s="1"/>
  <c r="BA19" i="3" s="1"/>
  <c r="AZ19" i="3"/>
  <c r="AX19" i="3"/>
  <c r="AY19" i="3" s="1"/>
  <c r="AV19" i="3" s="1"/>
  <c r="AU19" i="3"/>
  <c r="AS19" i="3"/>
  <c r="AT19" i="3" s="1"/>
  <c r="AQ19" i="3" s="1"/>
  <c r="AP19" i="3"/>
  <c r="AN19" i="3"/>
  <c r="AO19" i="3" s="1"/>
  <c r="AL19" i="3" s="1"/>
  <c r="AK19" i="3"/>
  <c r="AI19" i="3"/>
  <c r="AJ19" i="3" s="1"/>
  <c r="AG19" i="3" s="1"/>
  <c r="AF19" i="3"/>
  <c r="AD19" i="3"/>
  <c r="AE19" i="3" s="1"/>
  <c r="AB19" i="3" s="1"/>
  <c r="AA19" i="3"/>
  <c r="Y19" i="3"/>
  <c r="Z19" i="3" s="1"/>
  <c r="W19" i="3" s="1"/>
  <c r="V19" i="3"/>
  <c r="T19" i="3"/>
  <c r="U19" i="3" s="1"/>
  <c r="R19" i="3" s="1"/>
  <c r="Q19" i="3"/>
  <c r="O19" i="3"/>
  <c r="P19" i="3" s="1"/>
  <c r="M19" i="3" s="1"/>
  <c r="L19" i="3"/>
  <c r="H19" i="3"/>
  <c r="G19" i="3"/>
  <c r="E19" i="3"/>
  <c r="BJ18" i="3"/>
  <c r="BH18" i="3"/>
  <c r="BI18" i="3" s="1"/>
  <c r="BF18" i="3" s="1"/>
  <c r="BE18" i="3"/>
  <c r="BC18" i="3"/>
  <c r="BD18" i="3" s="1"/>
  <c r="BA18" i="3" s="1"/>
  <c r="AZ18" i="3"/>
  <c r="AX18" i="3"/>
  <c r="AY18" i="3" s="1"/>
  <c r="AV18" i="3" s="1"/>
  <c r="AU18" i="3"/>
  <c r="AS18" i="3"/>
  <c r="AT18" i="3" s="1"/>
  <c r="AQ18" i="3" s="1"/>
  <c r="AP18" i="3"/>
  <c r="AN18" i="3"/>
  <c r="AO18" i="3" s="1"/>
  <c r="AL18" i="3" s="1"/>
  <c r="AK18" i="3"/>
  <c r="AI18" i="3"/>
  <c r="AJ18" i="3" s="1"/>
  <c r="AG18" i="3" s="1"/>
  <c r="AF18" i="3"/>
  <c r="AD18" i="3"/>
  <c r="AE18" i="3" s="1"/>
  <c r="AB18" i="3" s="1"/>
  <c r="AA18" i="3"/>
  <c r="Y18" i="3"/>
  <c r="Z18" i="3" s="1"/>
  <c r="W18" i="3" s="1"/>
  <c r="V18" i="3"/>
  <c r="T18" i="3"/>
  <c r="U18" i="3" s="1"/>
  <c r="R18" i="3" s="1"/>
  <c r="Q18" i="3"/>
  <c r="O18" i="3"/>
  <c r="P18" i="3" s="1"/>
  <c r="M18" i="3" s="1"/>
  <c r="L18" i="3"/>
  <c r="H18" i="3"/>
  <c r="G18" i="3"/>
  <c r="E18" i="3"/>
  <c r="BJ17" i="3"/>
  <c r="BH17" i="3"/>
  <c r="BI17" i="3" s="1"/>
  <c r="BF17" i="3" s="1"/>
  <c r="BE17" i="3"/>
  <c r="BC17" i="3"/>
  <c r="BD17" i="3" s="1"/>
  <c r="BA17" i="3" s="1"/>
  <c r="AZ17" i="3"/>
  <c r="AX17" i="3"/>
  <c r="AY17" i="3" s="1"/>
  <c r="AV17" i="3" s="1"/>
  <c r="AU17" i="3"/>
  <c r="AS17" i="3"/>
  <c r="AT17" i="3" s="1"/>
  <c r="AQ17" i="3" s="1"/>
  <c r="AP17" i="3"/>
  <c r="AN17" i="3"/>
  <c r="AO17" i="3" s="1"/>
  <c r="AL17" i="3" s="1"/>
  <c r="AK17" i="3"/>
  <c r="AI17" i="3"/>
  <c r="AJ17" i="3" s="1"/>
  <c r="AG17" i="3" s="1"/>
  <c r="AF17" i="3"/>
  <c r="AD17" i="3"/>
  <c r="AE17" i="3" s="1"/>
  <c r="AB17" i="3" s="1"/>
  <c r="AA17" i="3"/>
  <c r="Y17" i="3"/>
  <c r="Z17" i="3" s="1"/>
  <c r="W17" i="3" s="1"/>
  <c r="V17" i="3"/>
  <c r="T17" i="3"/>
  <c r="U17" i="3" s="1"/>
  <c r="R17" i="3" s="1"/>
  <c r="Q17" i="3"/>
  <c r="O17" i="3"/>
  <c r="P17" i="3" s="1"/>
  <c r="M17" i="3" s="1"/>
  <c r="L17" i="3"/>
  <c r="H17" i="3"/>
  <c r="G17" i="3"/>
  <c r="E17" i="3"/>
  <c r="BJ16" i="3"/>
  <c r="BH16" i="3"/>
  <c r="BI16" i="3" s="1"/>
  <c r="BF16" i="3" s="1"/>
  <c r="BE16" i="3"/>
  <c r="BC16" i="3"/>
  <c r="BD16" i="3" s="1"/>
  <c r="BA16" i="3" s="1"/>
  <c r="AZ16" i="3"/>
  <c r="AX16" i="3"/>
  <c r="AY16" i="3" s="1"/>
  <c r="AV16" i="3" s="1"/>
  <c r="AU16" i="3"/>
  <c r="AS16" i="3"/>
  <c r="AT16" i="3" s="1"/>
  <c r="AQ16" i="3" s="1"/>
  <c r="AP16" i="3"/>
  <c r="AN16" i="3"/>
  <c r="AO16" i="3" s="1"/>
  <c r="AL16" i="3" s="1"/>
  <c r="AK16" i="3"/>
  <c r="AI16" i="3"/>
  <c r="AJ16" i="3" s="1"/>
  <c r="AG16" i="3" s="1"/>
  <c r="AF16" i="3"/>
  <c r="AD16" i="3"/>
  <c r="AE16" i="3" s="1"/>
  <c r="AB16" i="3" s="1"/>
  <c r="AA16" i="3"/>
  <c r="Y16" i="3"/>
  <c r="Z16" i="3" s="1"/>
  <c r="W16" i="3" s="1"/>
  <c r="V16" i="3"/>
  <c r="T16" i="3"/>
  <c r="U16" i="3" s="1"/>
  <c r="R16" i="3" s="1"/>
  <c r="Q16" i="3"/>
  <c r="O16" i="3"/>
  <c r="P16" i="3" s="1"/>
  <c r="M16" i="3" s="1"/>
  <c r="L16" i="3"/>
  <c r="H16" i="3"/>
  <c r="G16" i="3"/>
  <c r="E16" i="3"/>
  <c r="BJ15" i="3"/>
  <c r="BH15" i="3"/>
  <c r="BI15" i="3" s="1"/>
  <c r="BF15" i="3" s="1"/>
  <c r="BE15" i="3"/>
  <c r="BC15" i="3"/>
  <c r="BD15" i="3" s="1"/>
  <c r="BA15" i="3" s="1"/>
  <c r="AZ15" i="3"/>
  <c r="AX15" i="3"/>
  <c r="AY15" i="3" s="1"/>
  <c r="AV15" i="3" s="1"/>
  <c r="AU15" i="3"/>
  <c r="AS15" i="3"/>
  <c r="AT15" i="3" s="1"/>
  <c r="AQ15" i="3" s="1"/>
  <c r="AP15" i="3"/>
  <c r="AN15" i="3"/>
  <c r="AO15" i="3" s="1"/>
  <c r="AL15" i="3" s="1"/>
  <c r="AK15" i="3"/>
  <c r="AI15" i="3"/>
  <c r="AJ15" i="3" s="1"/>
  <c r="AG15" i="3" s="1"/>
  <c r="AF15" i="3"/>
  <c r="AD15" i="3"/>
  <c r="AE15" i="3" s="1"/>
  <c r="AB15" i="3" s="1"/>
  <c r="AA15" i="3"/>
  <c r="Y15" i="3"/>
  <c r="Z15" i="3" s="1"/>
  <c r="W15" i="3" s="1"/>
  <c r="V15" i="3"/>
  <c r="T15" i="3"/>
  <c r="U15" i="3" s="1"/>
  <c r="R15" i="3" s="1"/>
  <c r="Q15" i="3"/>
  <c r="O15" i="3"/>
  <c r="P15" i="3" s="1"/>
  <c r="M15" i="3" s="1"/>
  <c r="L15" i="3"/>
  <c r="H15" i="3"/>
  <c r="G15" i="3"/>
  <c r="E15" i="3"/>
  <c r="BJ14" i="3"/>
  <c r="BH14" i="3"/>
  <c r="BI14" i="3" s="1"/>
  <c r="BF14" i="3" s="1"/>
  <c r="BE14" i="3"/>
  <c r="BC14" i="3"/>
  <c r="BD14" i="3" s="1"/>
  <c r="BA14" i="3" s="1"/>
  <c r="AZ14" i="3"/>
  <c r="AX14" i="3"/>
  <c r="AY14" i="3" s="1"/>
  <c r="AV14" i="3" s="1"/>
  <c r="AU14" i="3"/>
  <c r="AS14" i="3"/>
  <c r="AT14" i="3" s="1"/>
  <c r="AQ14" i="3" s="1"/>
  <c r="AP14" i="3"/>
  <c r="AN14" i="3"/>
  <c r="AO14" i="3" s="1"/>
  <c r="AL14" i="3" s="1"/>
  <c r="AK14" i="3"/>
  <c r="AI14" i="3"/>
  <c r="AJ14" i="3" s="1"/>
  <c r="AG14" i="3" s="1"/>
  <c r="AF14" i="3"/>
  <c r="AD14" i="3"/>
  <c r="AE14" i="3" s="1"/>
  <c r="AB14" i="3" s="1"/>
  <c r="AA14" i="3"/>
  <c r="Y14" i="3"/>
  <c r="Z14" i="3" s="1"/>
  <c r="W14" i="3" s="1"/>
  <c r="V14" i="3"/>
  <c r="T14" i="3"/>
  <c r="U14" i="3" s="1"/>
  <c r="R14" i="3" s="1"/>
  <c r="Q14" i="3"/>
  <c r="O14" i="3"/>
  <c r="P14" i="3" s="1"/>
  <c r="M14" i="3" s="1"/>
  <c r="L14" i="3"/>
  <c r="H14" i="3"/>
  <c r="G14" i="3"/>
  <c r="E14" i="3"/>
  <c r="BJ13" i="3"/>
  <c r="BH13" i="3"/>
  <c r="BI13" i="3" s="1"/>
  <c r="BF13" i="3" s="1"/>
  <c r="BE13" i="3"/>
  <c r="BC13" i="3"/>
  <c r="BD13" i="3" s="1"/>
  <c r="BA13" i="3" s="1"/>
  <c r="AZ13" i="3"/>
  <c r="AX13" i="3"/>
  <c r="AY13" i="3" s="1"/>
  <c r="AV13" i="3" s="1"/>
  <c r="AU13" i="3"/>
  <c r="AS13" i="3"/>
  <c r="AT13" i="3" s="1"/>
  <c r="AQ13" i="3" s="1"/>
  <c r="AP13" i="3"/>
  <c r="AN13" i="3"/>
  <c r="AO13" i="3" s="1"/>
  <c r="AL13" i="3" s="1"/>
  <c r="AK13" i="3"/>
  <c r="AI13" i="3"/>
  <c r="AJ13" i="3" s="1"/>
  <c r="AG13" i="3" s="1"/>
  <c r="AF13" i="3"/>
  <c r="AD13" i="3"/>
  <c r="AE13" i="3" s="1"/>
  <c r="AB13" i="3" s="1"/>
  <c r="AA13" i="3"/>
  <c r="Y13" i="3"/>
  <c r="Z13" i="3" s="1"/>
  <c r="W13" i="3" s="1"/>
  <c r="V13" i="3"/>
  <c r="T13" i="3"/>
  <c r="U13" i="3" s="1"/>
  <c r="R13" i="3" s="1"/>
  <c r="Q13" i="3"/>
  <c r="O13" i="3"/>
  <c r="P13" i="3" s="1"/>
  <c r="M13" i="3" s="1"/>
  <c r="L13" i="3"/>
  <c r="H13" i="3"/>
  <c r="G13" i="3"/>
  <c r="E13" i="3"/>
  <c r="BJ12" i="3"/>
  <c r="BH12" i="3"/>
  <c r="BI12" i="3" s="1"/>
  <c r="BF12" i="3" s="1"/>
  <c r="BE12" i="3"/>
  <c r="BC12" i="3"/>
  <c r="BD12" i="3" s="1"/>
  <c r="BA12" i="3" s="1"/>
  <c r="AZ12" i="3"/>
  <c r="AX12" i="3"/>
  <c r="AY12" i="3" s="1"/>
  <c r="AV12" i="3" s="1"/>
  <c r="AU12" i="3"/>
  <c r="AS12" i="3"/>
  <c r="AT12" i="3" s="1"/>
  <c r="AQ12" i="3" s="1"/>
  <c r="AP12" i="3"/>
  <c r="AN12" i="3"/>
  <c r="AO12" i="3" s="1"/>
  <c r="AL12" i="3" s="1"/>
  <c r="AK12" i="3"/>
  <c r="AI12" i="3"/>
  <c r="AJ12" i="3" s="1"/>
  <c r="AG12" i="3" s="1"/>
  <c r="AF12" i="3"/>
  <c r="AD12" i="3"/>
  <c r="AE12" i="3" s="1"/>
  <c r="AB12" i="3" s="1"/>
  <c r="AA12" i="3"/>
  <c r="Y12" i="3"/>
  <c r="Z12" i="3" s="1"/>
  <c r="W12" i="3" s="1"/>
  <c r="V12" i="3"/>
  <c r="T12" i="3"/>
  <c r="U12" i="3" s="1"/>
  <c r="R12" i="3" s="1"/>
  <c r="Q12" i="3"/>
  <c r="O12" i="3"/>
  <c r="P12" i="3" s="1"/>
  <c r="M12" i="3" s="1"/>
  <c r="L12" i="3"/>
  <c r="H12" i="3"/>
  <c r="G12" i="3"/>
  <c r="E12" i="3"/>
  <c r="BJ11" i="3"/>
  <c r="BH11" i="3"/>
  <c r="BI11" i="3" s="1"/>
  <c r="BF11" i="3" s="1"/>
  <c r="BE11" i="3"/>
  <c r="BC11" i="3"/>
  <c r="BD11" i="3" s="1"/>
  <c r="BA11" i="3" s="1"/>
  <c r="AZ11" i="3"/>
  <c r="AX11" i="3"/>
  <c r="AY11" i="3" s="1"/>
  <c r="AV11" i="3" s="1"/>
  <c r="AU11" i="3"/>
  <c r="AS11" i="3"/>
  <c r="AT11" i="3" s="1"/>
  <c r="AQ11" i="3" s="1"/>
  <c r="AP11" i="3"/>
  <c r="AN11" i="3"/>
  <c r="AO11" i="3" s="1"/>
  <c r="AL11" i="3" s="1"/>
  <c r="AK11" i="3"/>
  <c r="AI11" i="3"/>
  <c r="AJ11" i="3" s="1"/>
  <c r="AG11" i="3" s="1"/>
  <c r="AF11" i="3"/>
  <c r="AD11" i="3"/>
  <c r="AE11" i="3" s="1"/>
  <c r="AB11" i="3" s="1"/>
  <c r="AA11" i="3"/>
  <c r="Y11" i="3"/>
  <c r="Z11" i="3" s="1"/>
  <c r="W11" i="3" s="1"/>
  <c r="V11" i="3"/>
  <c r="T11" i="3"/>
  <c r="U11" i="3" s="1"/>
  <c r="R11" i="3" s="1"/>
  <c r="Q11" i="3"/>
  <c r="O11" i="3"/>
  <c r="P11" i="3" s="1"/>
  <c r="M11" i="3" s="1"/>
  <c r="L11" i="3"/>
  <c r="H11" i="3"/>
  <c r="G11" i="3"/>
  <c r="E11" i="3"/>
  <c r="BJ10" i="3"/>
  <c r="BH10" i="3"/>
  <c r="BI10" i="3" s="1"/>
  <c r="BF10" i="3" s="1"/>
  <c r="BE10" i="3"/>
  <c r="BC10" i="3"/>
  <c r="BD10" i="3" s="1"/>
  <c r="BA10" i="3" s="1"/>
  <c r="AZ10" i="3"/>
  <c r="AX10" i="3"/>
  <c r="AY10" i="3" s="1"/>
  <c r="AV10" i="3" s="1"/>
  <c r="AU10" i="3"/>
  <c r="AS10" i="3"/>
  <c r="AT10" i="3" s="1"/>
  <c r="AQ10" i="3" s="1"/>
  <c r="AP10" i="3"/>
  <c r="AN10" i="3"/>
  <c r="AO10" i="3" s="1"/>
  <c r="AL10" i="3" s="1"/>
  <c r="AK10" i="3"/>
  <c r="AI10" i="3"/>
  <c r="AJ10" i="3" s="1"/>
  <c r="AG10" i="3" s="1"/>
  <c r="AF10" i="3"/>
  <c r="AD10" i="3"/>
  <c r="AE10" i="3" s="1"/>
  <c r="AB10" i="3" s="1"/>
  <c r="AA10" i="3"/>
  <c r="Y10" i="3"/>
  <c r="Z10" i="3" s="1"/>
  <c r="W10" i="3" s="1"/>
  <c r="V10" i="3"/>
  <c r="T10" i="3"/>
  <c r="U10" i="3" s="1"/>
  <c r="R10" i="3" s="1"/>
  <c r="Q10" i="3"/>
  <c r="O10" i="3"/>
  <c r="P10" i="3" s="1"/>
  <c r="M10" i="3" s="1"/>
  <c r="H10" i="3"/>
  <c r="G10" i="3"/>
  <c r="E10" i="3"/>
  <c r="BJ9" i="3"/>
  <c r="BH9" i="3"/>
  <c r="BI9" i="3" s="1"/>
  <c r="BF9" i="3" s="1"/>
  <c r="BE9" i="3"/>
  <c r="BC9" i="3"/>
  <c r="BD9" i="3" s="1"/>
  <c r="BA9" i="3" s="1"/>
  <c r="AZ9" i="3"/>
  <c r="AX9" i="3"/>
  <c r="AY9" i="3" s="1"/>
  <c r="AV9" i="3" s="1"/>
  <c r="AU9" i="3"/>
  <c r="AS9" i="3"/>
  <c r="AT9" i="3" s="1"/>
  <c r="AQ9" i="3" s="1"/>
  <c r="AP9" i="3"/>
  <c r="AN9" i="3"/>
  <c r="AO9" i="3" s="1"/>
  <c r="AL9" i="3" s="1"/>
  <c r="AK9" i="3"/>
  <c r="AI9" i="3"/>
  <c r="AJ9" i="3" s="1"/>
  <c r="AG9" i="3" s="1"/>
  <c r="AF9" i="3"/>
  <c r="AD9" i="3"/>
  <c r="AE9" i="3" s="1"/>
  <c r="AB9" i="3" s="1"/>
  <c r="AA9" i="3"/>
  <c r="Y9" i="3"/>
  <c r="Z9" i="3" s="1"/>
  <c r="W9" i="3" s="1"/>
  <c r="V9" i="3"/>
  <c r="T9" i="3"/>
  <c r="U9" i="3" s="1"/>
  <c r="R9" i="3" s="1"/>
  <c r="Q9" i="3"/>
  <c r="O9" i="3"/>
  <c r="P9" i="3" s="1"/>
  <c r="M9" i="3" s="1"/>
  <c r="L9" i="3"/>
  <c r="H9" i="3"/>
  <c r="G9" i="3"/>
  <c r="E9" i="3"/>
  <c r="BJ8" i="3"/>
  <c r="BH8" i="3"/>
  <c r="BI8" i="3" s="1"/>
  <c r="BF8" i="3" s="1"/>
  <c r="BE8" i="3"/>
  <c r="BC8" i="3"/>
  <c r="BD8" i="3" s="1"/>
  <c r="BA8" i="3" s="1"/>
  <c r="AZ8" i="3"/>
  <c r="AX8" i="3"/>
  <c r="AY8" i="3" s="1"/>
  <c r="AV8" i="3" s="1"/>
  <c r="AU8" i="3"/>
  <c r="AS8" i="3"/>
  <c r="AT8" i="3" s="1"/>
  <c r="AQ8" i="3" s="1"/>
  <c r="AP8" i="3"/>
  <c r="AO8" i="3"/>
  <c r="AL8" i="3" s="1"/>
  <c r="AK8" i="3"/>
  <c r="AI8" i="3"/>
  <c r="AJ8" i="3" s="1"/>
  <c r="AG8" i="3" s="1"/>
  <c r="AF8" i="3"/>
  <c r="AD8" i="3"/>
  <c r="AE8" i="3" s="1"/>
  <c r="AB8" i="3" s="1"/>
  <c r="AA8" i="3"/>
  <c r="Y8" i="3"/>
  <c r="Z8" i="3" s="1"/>
  <c r="W8" i="3" s="1"/>
  <c r="V8" i="3"/>
  <c r="T8" i="3"/>
  <c r="U8" i="3" s="1"/>
  <c r="R8" i="3" s="1"/>
  <c r="Q8" i="3"/>
  <c r="O8" i="3"/>
  <c r="P8" i="3" s="1"/>
  <c r="M8" i="3" s="1"/>
  <c r="L8" i="3"/>
  <c r="H8" i="3"/>
  <c r="G8" i="3"/>
  <c r="E8" i="3"/>
  <c r="BJ7" i="3"/>
  <c r="BH7" i="3"/>
  <c r="BI7" i="3" s="1"/>
  <c r="BF7" i="3" s="1"/>
  <c r="BE7" i="3"/>
  <c r="BC7" i="3"/>
  <c r="BD7" i="3" s="1"/>
  <c r="BA7" i="3" s="1"/>
  <c r="AZ7" i="3"/>
  <c r="AX7" i="3"/>
  <c r="AY7" i="3" s="1"/>
  <c r="AV7" i="3" s="1"/>
  <c r="AU7" i="3"/>
  <c r="AS7" i="3"/>
  <c r="AT7" i="3" s="1"/>
  <c r="AQ7" i="3" s="1"/>
  <c r="AP7" i="3"/>
  <c r="AO7" i="3"/>
  <c r="AL7" i="3" s="1"/>
  <c r="AK7" i="3"/>
  <c r="AI7" i="3"/>
  <c r="AJ7" i="3" s="1"/>
  <c r="AG7" i="3" s="1"/>
  <c r="AF7" i="3"/>
  <c r="AD7" i="3"/>
  <c r="AE7" i="3" s="1"/>
  <c r="AB7" i="3" s="1"/>
  <c r="AA7" i="3"/>
  <c r="Y7" i="3"/>
  <c r="Z7" i="3" s="1"/>
  <c r="W7" i="3" s="1"/>
  <c r="V7" i="3"/>
  <c r="T7" i="3"/>
  <c r="U7" i="3" s="1"/>
  <c r="R7" i="3" s="1"/>
  <c r="Q7" i="3"/>
  <c r="O7" i="3"/>
  <c r="P7" i="3" s="1"/>
  <c r="M7" i="3" s="1"/>
  <c r="L7" i="3"/>
  <c r="J7" i="3"/>
  <c r="K7" i="3" s="1"/>
  <c r="H7" i="3" s="1"/>
  <c r="G7" i="3"/>
  <c r="E7" i="3"/>
  <c r="BJ6" i="3"/>
  <c r="BH6" i="3"/>
  <c r="BI6" i="3" s="1"/>
  <c r="BF6" i="3" s="1"/>
  <c r="BE6" i="3"/>
  <c r="BC6" i="3"/>
  <c r="BD6" i="3" s="1"/>
  <c r="BA6" i="3" s="1"/>
  <c r="AZ6" i="3"/>
  <c r="AX6" i="3"/>
  <c r="AY6" i="3" s="1"/>
  <c r="AV6" i="3" s="1"/>
  <c r="AU6" i="3"/>
  <c r="AS6" i="3"/>
  <c r="AT6" i="3" s="1"/>
  <c r="AQ6" i="3" s="1"/>
  <c r="AP6" i="3"/>
  <c r="AO6" i="3"/>
  <c r="AL6" i="3" s="1"/>
  <c r="AK6" i="3"/>
  <c r="AI6" i="3"/>
  <c r="AJ6" i="3" s="1"/>
  <c r="AG6" i="3" s="1"/>
  <c r="AF6" i="3"/>
  <c r="AD6" i="3"/>
  <c r="AE6" i="3" s="1"/>
  <c r="AB6" i="3" s="1"/>
  <c r="AA6" i="3"/>
  <c r="Z6" i="3"/>
  <c r="W6" i="3"/>
  <c r="V6" i="3"/>
  <c r="T6" i="3"/>
  <c r="U6" i="3" s="1"/>
  <c r="R6" i="3" s="1"/>
  <c r="Q6" i="3"/>
  <c r="L6" i="3" s="1"/>
  <c r="O6" i="3"/>
  <c r="P6" i="3" s="1"/>
  <c r="M6" i="3" s="1"/>
  <c r="J6" i="3"/>
  <c r="K6" i="3" s="1"/>
  <c r="H6" i="3" s="1"/>
  <c r="G6" i="3"/>
  <c r="E6" i="3"/>
  <c r="L6" i="2"/>
  <c r="BJ143" i="2"/>
  <c r="BH143" i="2"/>
  <c r="BI143" i="2" s="1"/>
  <c r="BF143" i="2" s="1"/>
  <c r="BE143" i="2"/>
  <c r="BC143" i="2"/>
  <c r="BD143" i="2" s="1"/>
  <c r="BA143" i="2" s="1"/>
  <c r="AZ143" i="2"/>
  <c r="AX143" i="2"/>
  <c r="AY143" i="2" s="1"/>
  <c r="AV143" i="2" s="1"/>
  <c r="AU143" i="2"/>
  <c r="AS143" i="2"/>
  <c r="AT143" i="2" s="1"/>
  <c r="AQ143" i="2" s="1"/>
  <c r="AP143" i="2"/>
  <c r="AN143" i="2"/>
  <c r="AO143" i="2" s="1"/>
  <c r="AL143" i="2" s="1"/>
  <c r="AK143" i="2"/>
  <c r="AI143" i="2"/>
  <c r="AJ143" i="2" s="1"/>
  <c r="AG143" i="2" s="1"/>
  <c r="AF143" i="2"/>
  <c r="AD143" i="2"/>
  <c r="AE143" i="2" s="1"/>
  <c r="AB143" i="2" s="1"/>
  <c r="AA143" i="2"/>
  <c r="Y143" i="2"/>
  <c r="Z143" i="2" s="1"/>
  <c r="W143" i="2" s="1"/>
  <c r="V143" i="2"/>
  <c r="T143" i="2"/>
  <c r="U143" i="2" s="1"/>
  <c r="R143" i="2" s="1"/>
  <c r="Q143" i="2"/>
  <c r="O143" i="2"/>
  <c r="P143" i="2" s="1"/>
  <c r="M143" i="2" s="1"/>
  <c r="L143" i="2"/>
  <c r="J143" i="2"/>
  <c r="K143" i="2" s="1"/>
  <c r="H143" i="2" s="1"/>
  <c r="G143" i="2"/>
  <c r="E143" i="2"/>
  <c r="BJ142" i="2"/>
  <c r="BH142" i="2"/>
  <c r="BI142" i="2" s="1"/>
  <c r="BF142" i="2" s="1"/>
  <c r="BE142" i="2"/>
  <c r="BC142" i="2"/>
  <c r="BD142" i="2" s="1"/>
  <c r="BA142" i="2" s="1"/>
  <c r="AZ142" i="2"/>
  <c r="AX142" i="2"/>
  <c r="AY142" i="2" s="1"/>
  <c r="AV142" i="2" s="1"/>
  <c r="AU142" i="2"/>
  <c r="AS142" i="2"/>
  <c r="AT142" i="2" s="1"/>
  <c r="AQ142" i="2" s="1"/>
  <c r="AP142" i="2"/>
  <c r="AN142" i="2"/>
  <c r="AO142" i="2" s="1"/>
  <c r="AL142" i="2" s="1"/>
  <c r="AK142" i="2"/>
  <c r="AI142" i="2"/>
  <c r="AJ142" i="2" s="1"/>
  <c r="AG142" i="2" s="1"/>
  <c r="AF142" i="2"/>
  <c r="AD142" i="2"/>
  <c r="AE142" i="2" s="1"/>
  <c r="AB142" i="2" s="1"/>
  <c r="AA142" i="2"/>
  <c r="Y142" i="2"/>
  <c r="Z142" i="2" s="1"/>
  <c r="W142" i="2" s="1"/>
  <c r="V142" i="2"/>
  <c r="T142" i="2"/>
  <c r="U142" i="2" s="1"/>
  <c r="R142" i="2" s="1"/>
  <c r="Q142" i="2"/>
  <c r="O142" i="2"/>
  <c r="P142" i="2" s="1"/>
  <c r="M142" i="2" s="1"/>
  <c r="L142" i="2"/>
  <c r="J142" i="2"/>
  <c r="K142" i="2" s="1"/>
  <c r="H142" i="2" s="1"/>
  <c r="G142" i="2"/>
  <c r="E142" i="2"/>
  <c r="BJ141" i="2"/>
  <c r="BH141" i="2"/>
  <c r="BI141" i="2" s="1"/>
  <c r="BF141" i="2" s="1"/>
  <c r="BE141" i="2"/>
  <c r="BC141" i="2"/>
  <c r="BD141" i="2" s="1"/>
  <c r="BA141" i="2" s="1"/>
  <c r="AZ141" i="2"/>
  <c r="AX141" i="2"/>
  <c r="AY141" i="2" s="1"/>
  <c r="AV141" i="2" s="1"/>
  <c r="AU141" i="2"/>
  <c r="AS141" i="2"/>
  <c r="AT141" i="2" s="1"/>
  <c r="AQ141" i="2" s="1"/>
  <c r="AP141" i="2"/>
  <c r="AN141" i="2"/>
  <c r="AO141" i="2" s="1"/>
  <c r="AL141" i="2" s="1"/>
  <c r="AK141" i="2"/>
  <c r="AI141" i="2"/>
  <c r="AJ141" i="2" s="1"/>
  <c r="AG141" i="2" s="1"/>
  <c r="AF141" i="2"/>
  <c r="AD141" i="2"/>
  <c r="AE141" i="2" s="1"/>
  <c r="AB141" i="2" s="1"/>
  <c r="AA141" i="2"/>
  <c r="Y141" i="2"/>
  <c r="Z141" i="2" s="1"/>
  <c r="W141" i="2" s="1"/>
  <c r="V141" i="2"/>
  <c r="T141" i="2"/>
  <c r="U141" i="2" s="1"/>
  <c r="R141" i="2" s="1"/>
  <c r="Q141" i="2"/>
  <c r="O141" i="2"/>
  <c r="P141" i="2" s="1"/>
  <c r="M141" i="2" s="1"/>
  <c r="L141" i="2"/>
  <c r="J141" i="2"/>
  <c r="K141" i="2" s="1"/>
  <c r="H141" i="2" s="1"/>
  <c r="G141" i="2"/>
  <c r="E141" i="2"/>
  <c r="BJ140" i="2"/>
  <c r="BH140" i="2"/>
  <c r="BI140" i="2" s="1"/>
  <c r="BF140" i="2" s="1"/>
  <c r="BE140" i="2"/>
  <c r="BC140" i="2"/>
  <c r="BD140" i="2" s="1"/>
  <c r="BA140" i="2" s="1"/>
  <c r="AZ140" i="2"/>
  <c r="AX140" i="2"/>
  <c r="AY140" i="2" s="1"/>
  <c r="AV140" i="2" s="1"/>
  <c r="AU140" i="2"/>
  <c r="AS140" i="2"/>
  <c r="AT140" i="2" s="1"/>
  <c r="AQ140" i="2" s="1"/>
  <c r="AP140" i="2"/>
  <c r="AN140" i="2"/>
  <c r="AO140" i="2" s="1"/>
  <c r="AL140" i="2" s="1"/>
  <c r="AK140" i="2"/>
  <c r="AI140" i="2"/>
  <c r="AJ140" i="2" s="1"/>
  <c r="AG140" i="2" s="1"/>
  <c r="AF140" i="2"/>
  <c r="AD140" i="2"/>
  <c r="AE140" i="2" s="1"/>
  <c r="AB140" i="2" s="1"/>
  <c r="AA140" i="2"/>
  <c r="Y140" i="2"/>
  <c r="Z140" i="2" s="1"/>
  <c r="W140" i="2" s="1"/>
  <c r="V140" i="2"/>
  <c r="T140" i="2"/>
  <c r="U140" i="2" s="1"/>
  <c r="R140" i="2" s="1"/>
  <c r="Q140" i="2"/>
  <c r="O140" i="2"/>
  <c r="P140" i="2" s="1"/>
  <c r="M140" i="2" s="1"/>
  <c r="L140" i="2"/>
  <c r="J140" i="2"/>
  <c r="K140" i="2" s="1"/>
  <c r="H140" i="2" s="1"/>
  <c r="G140" i="2"/>
  <c r="E140" i="2"/>
  <c r="BJ139" i="2"/>
  <c r="BH139" i="2"/>
  <c r="BI139" i="2" s="1"/>
  <c r="BF139" i="2" s="1"/>
  <c r="BE139" i="2"/>
  <c r="BC139" i="2"/>
  <c r="BD139" i="2" s="1"/>
  <c r="BA139" i="2" s="1"/>
  <c r="AZ139" i="2"/>
  <c r="AX139" i="2"/>
  <c r="AY139" i="2" s="1"/>
  <c r="AV139" i="2" s="1"/>
  <c r="AU139" i="2"/>
  <c r="AS139" i="2"/>
  <c r="AT139" i="2" s="1"/>
  <c r="AQ139" i="2" s="1"/>
  <c r="AP139" i="2"/>
  <c r="AN139" i="2"/>
  <c r="AO139" i="2" s="1"/>
  <c r="AL139" i="2" s="1"/>
  <c r="AK139" i="2"/>
  <c r="AI139" i="2"/>
  <c r="AJ139" i="2" s="1"/>
  <c r="AG139" i="2" s="1"/>
  <c r="AF139" i="2"/>
  <c r="AD139" i="2"/>
  <c r="AE139" i="2" s="1"/>
  <c r="AB139" i="2" s="1"/>
  <c r="AA139" i="2"/>
  <c r="Y139" i="2"/>
  <c r="Z139" i="2" s="1"/>
  <c r="W139" i="2" s="1"/>
  <c r="V139" i="2"/>
  <c r="T139" i="2"/>
  <c r="U139" i="2" s="1"/>
  <c r="R139" i="2" s="1"/>
  <c r="Q139" i="2"/>
  <c r="O139" i="2"/>
  <c r="P139" i="2" s="1"/>
  <c r="M139" i="2" s="1"/>
  <c r="L139" i="2"/>
  <c r="J139" i="2"/>
  <c r="K139" i="2" s="1"/>
  <c r="H139" i="2" s="1"/>
  <c r="G139" i="2"/>
  <c r="E139" i="2"/>
  <c r="BJ138" i="2"/>
  <c r="BH138" i="2"/>
  <c r="BI138" i="2" s="1"/>
  <c r="BF138" i="2" s="1"/>
  <c r="BE138" i="2"/>
  <c r="BC138" i="2"/>
  <c r="BD138" i="2" s="1"/>
  <c r="BA138" i="2" s="1"/>
  <c r="AZ138" i="2"/>
  <c r="AX138" i="2"/>
  <c r="AY138" i="2" s="1"/>
  <c r="AV138" i="2" s="1"/>
  <c r="AU138" i="2"/>
  <c r="AS138" i="2"/>
  <c r="AT138" i="2" s="1"/>
  <c r="AQ138" i="2" s="1"/>
  <c r="AP138" i="2"/>
  <c r="AO138" i="2"/>
  <c r="AL138" i="2" s="1"/>
  <c r="AK138" i="2"/>
  <c r="AI138" i="2"/>
  <c r="AJ138" i="2" s="1"/>
  <c r="AG138" i="2" s="1"/>
  <c r="AF138" i="2"/>
  <c r="AD138" i="2"/>
  <c r="AE138" i="2" s="1"/>
  <c r="AB138" i="2" s="1"/>
  <c r="AA138" i="2"/>
  <c r="Y138" i="2"/>
  <c r="Z138" i="2" s="1"/>
  <c r="W138" i="2" s="1"/>
  <c r="V138" i="2"/>
  <c r="T138" i="2"/>
  <c r="U138" i="2" s="1"/>
  <c r="R138" i="2" s="1"/>
  <c r="Q138" i="2"/>
  <c r="O138" i="2"/>
  <c r="P138" i="2" s="1"/>
  <c r="M138" i="2" s="1"/>
  <c r="L138" i="2"/>
  <c r="J138" i="2"/>
  <c r="K138" i="2" s="1"/>
  <c r="H138" i="2" s="1"/>
  <c r="G138" i="2"/>
  <c r="E138" i="2"/>
  <c r="BJ137" i="2"/>
  <c r="BH137" i="2"/>
  <c r="BI137" i="2" s="1"/>
  <c r="BF137" i="2" s="1"/>
  <c r="BE137" i="2"/>
  <c r="BC137" i="2"/>
  <c r="BD137" i="2" s="1"/>
  <c r="BA137" i="2" s="1"/>
  <c r="AZ137" i="2"/>
  <c r="AX137" i="2"/>
  <c r="AY137" i="2" s="1"/>
  <c r="AV137" i="2" s="1"/>
  <c r="AU137" i="2"/>
  <c r="AS137" i="2"/>
  <c r="AT137" i="2" s="1"/>
  <c r="AQ137" i="2" s="1"/>
  <c r="AP137" i="2"/>
  <c r="AO137" i="2"/>
  <c r="AL137" i="2" s="1"/>
  <c r="AK137" i="2"/>
  <c r="AI137" i="2"/>
  <c r="AJ137" i="2" s="1"/>
  <c r="AG137" i="2" s="1"/>
  <c r="AF137" i="2"/>
  <c r="AD137" i="2"/>
  <c r="AE137" i="2" s="1"/>
  <c r="AB137" i="2" s="1"/>
  <c r="AA137" i="2"/>
  <c r="Y137" i="2"/>
  <c r="Z137" i="2" s="1"/>
  <c r="W137" i="2" s="1"/>
  <c r="V137" i="2"/>
  <c r="T137" i="2"/>
  <c r="U137" i="2" s="1"/>
  <c r="R137" i="2" s="1"/>
  <c r="Q137" i="2"/>
  <c r="O137" i="2"/>
  <c r="P137" i="2" s="1"/>
  <c r="M137" i="2" s="1"/>
  <c r="L137" i="2"/>
  <c r="J137" i="2"/>
  <c r="K137" i="2" s="1"/>
  <c r="H137" i="2" s="1"/>
  <c r="G137" i="2"/>
  <c r="E137" i="2"/>
  <c r="BJ136" i="2"/>
  <c r="BH136" i="2"/>
  <c r="BI136" i="2" s="1"/>
  <c r="BF136" i="2" s="1"/>
  <c r="BE136" i="2"/>
  <c r="BC136" i="2"/>
  <c r="BD136" i="2" s="1"/>
  <c r="BA136" i="2" s="1"/>
  <c r="AZ136" i="2"/>
  <c r="AX136" i="2"/>
  <c r="AY136" i="2" s="1"/>
  <c r="AV136" i="2" s="1"/>
  <c r="AU136" i="2"/>
  <c r="AS136" i="2"/>
  <c r="AT136" i="2" s="1"/>
  <c r="AQ136" i="2" s="1"/>
  <c r="AP136" i="2"/>
  <c r="AN136" i="2"/>
  <c r="AO136" i="2" s="1"/>
  <c r="AL136" i="2" s="1"/>
  <c r="AK136" i="2"/>
  <c r="AI136" i="2"/>
  <c r="AJ136" i="2" s="1"/>
  <c r="AG136" i="2" s="1"/>
  <c r="AF136" i="2"/>
  <c r="AD136" i="2"/>
  <c r="AE136" i="2" s="1"/>
  <c r="AB136" i="2" s="1"/>
  <c r="AA136" i="2"/>
  <c r="Y136" i="2"/>
  <c r="Z136" i="2" s="1"/>
  <c r="W136" i="2" s="1"/>
  <c r="V136" i="2"/>
  <c r="T136" i="2"/>
  <c r="U136" i="2" s="1"/>
  <c r="R136" i="2" s="1"/>
  <c r="Q136" i="2"/>
  <c r="O136" i="2"/>
  <c r="P136" i="2" s="1"/>
  <c r="M136" i="2" s="1"/>
  <c r="L136" i="2"/>
  <c r="J136" i="2"/>
  <c r="K136" i="2" s="1"/>
  <c r="H136" i="2" s="1"/>
  <c r="G136" i="2"/>
  <c r="E136" i="2"/>
  <c r="BJ135" i="2"/>
  <c r="BH135" i="2"/>
  <c r="BI135" i="2" s="1"/>
  <c r="BF135" i="2" s="1"/>
  <c r="BE135" i="2"/>
  <c r="BC135" i="2"/>
  <c r="BD135" i="2" s="1"/>
  <c r="BA135" i="2" s="1"/>
  <c r="AZ135" i="2"/>
  <c r="AX135" i="2"/>
  <c r="AY135" i="2" s="1"/>
  <c r="AV135" i="2" s="1"/>
  <c r="AU135" i="2"/>
  <c r="AS135" i="2"/>
  <c r="AT135" i="2" s="1"/>
  <c r="AQ135" i="2" s="1"/>
  <c r="AP135" i="2"/>
  <c r="AN135" i="2"/>
  <c r="AO135" i="2" s="1"/>
  <c r="AL135" i="2" s="1"/>
  <c r="AK135" i="2"/>
  <c r="AI135" i="2"/>
  <c r="AJ135" i="2" s="1"/>
  <c r="AG135" i="2" s="1"/>
  <c r="AF135" i="2"/>
  <c r="AD135" i="2"/>
  <c r="AE135" i="2" s="1"/>
  <c r="AB135" i="2" s="1"/>
  <c r="AA135" i="2"/>
  <c r="Y135" i="2"/>
  <c r="Z135" i="2" s="1"/>
  <c r="W135" i="2" s="1"/>
  <c r="V135" i="2"/>
  <c r="T135" i="2"/>
  <c r="U135" i="2" s="1"/>
  <c r="R135" i="2" s="1"/>
  <c r="Q135" i="2"/>
  <c r="O135" i="2"/>
  <c r="P135" i="2" s="1"/>
  <c r="M135" i="2" s="1"/>
  <c r="L135" i="2"/>
  <c r="J135" i="2"/>
  <c r="K135" i="2" s="1"/>
  <c r="H135" i="2" s="1"/>
  <c r="G135" i="2"/>
  <c r="E135" i="2"/>
  <c r="BJ134" i="2"/>
  <c r="BH134" i="2"/>
  <c r="BI134" i="2" s="1"/>
  <c r="BF134" i="2" s="1"/>
  <c r="BE134" i="2"/>
  <c r="BC134" i="2"/>
  <c r="BD134" i="2" s="1"/>
  <c r="BA134" i="2" s="1"/>
  <c r="AZ134" i="2"/>
  <c r="AX134" i="2"/>
  <c r="AY134" i="2" s="1"/>
  <c r="AV134" i="2" s="1"/>
  <c r="AU134" i="2"/>
  <c r="AS134" i="2"/>
  <c r="AT134" i="2" s="1"/>
  <c r="AQ134" i="2" s="1"/>
  <c r="AP134" i="2"/>
  <c r="AN134" i="2"/>
  <c r="AO134" i="2" s="1"/>
  <c r="AL134" i="2" s="1"/>
  <c r="AK134" i="2"/>
  <c r="AI134" i="2"/>
  <c r="AJ134" i="2" s="1"/>
  <c r="AG134" i="2" s="1"/>
  <c r="AF134" i="2"/>
  <c r="AD134" i="2"/>
  <c r="AE134" i="2" s="1"/>
  <c r="AB134" i="2" s="1"/>
  <c r="AA134" i="2"/>
  <c r="Y134" i="2"/>
  <c r="Z134" i="2" s="1"/>
  <c r="W134" i="2" s="1"/>
  <c r="V134" i="2"/>
  <c r="T134" i="2"/>
  <c r="U134" i="2" s="1"/>
  <c r="R134" i="2" s="1"/>
  <c r="Q134" i="2"/>
  <c r="O134" i="2"/>
  <c r="P134" i="2" s="1"/>
  <c r="M134" i="2" s="1"/>
  <c r="L134" i="2"/>
  <c r="J134" i="2"/>
  <c r="K134" i="2" s="1"/>
  <c r="H134" i="2" s="1"/>
  <c r="G134" i="2"/>
  <c r="E134" i="2"/>
  <c r="BJ133" i="2"/>
  <c r="BH133" i="2"/>
  <c r="BI133" i="2" s="1"/>
  <c r="BF133" i="2" s="1"/>
  <c r="BE133" i="2"/>
  <c r="BC133" i="2"/>
  <c r="BD133" i="2" s="1"/>
  <c r="BA133" i="2" s="1"/>
  <c r="AZ133" i="2"/>
  <c r="AX133" i="2"/>
  <c r="AY133" i="2" s="1"/>
  <c r="AV133" i="2" s="1"/>
  <c r="AU133" i="2"/>
  <c r="AS133" i="2"/>
  <c r="AT133" i="2" s="1"/>
  <c r="AQ133" i="2" s="1"/>
  <c r="AP133" i="2"/>
  <c r="AN133" i="2"/>
  <c r="AO133" i="2" s="1"/>
  <c r="AL133" i="2" s="1"/>
  <c r="AK133" i="2"/>
  <c r="AI133" i="2"/>
  <c r="AJ133" i="2" s="1"/>
  <c r="AG133" i="2" s="1"/>
  <c r="AF133" i="2"/>
  <c r="AD133" i="2"/>
  <c r="AE133" i="2" s="1"/>
  <c r="AB133" i="2" s="1"/>
  <c r="AA133" i="2"/>
  <c r="Y133" i="2"/>
  <c r="Z133" i="2" s="1"/>
  <c r="W133" i="2" s="1"/>
  <c r="V133" i="2"/>
  <c r="T133" i="2"/>
  <c r="U133" i="2" s="1"/>
  <c r="R133" i="2" s="1"/>
  <c r="Q133" i="2"/>
  <c r="O133" i="2"/>
  <c r="P133" i="2" s="1"/>
  <c r="M133" i="2" s="1"/>
  <c r="L133" i="2"/>
  <c r="J133" i="2"/>
  <c r="K133" i="2" s="1"/>
  <c r="H133" i="2" s="1"/>
  <c r="G133" i="2"/>
  <c r="E133" i="2"/>
  <c r="BJ132" i="2"/>
  <c r="BH132" i="2"/>
  <c r="BI132" i="2" s="1"/>
  <c r="BF132" i="2" s="1"/>
  <c r="BE132" i="2"/>
  <c r="BC132" i="2"/>
  <c r="BD132" i="2" s="1"/>
  <c r="BA132" i="2" s="1"/>
  <c r="AZ132" i="2"/>
  <c r="AX132" i="2"/>
  <c r="AY132" i="2" s="1"/>
  <c r="AV132" i="2" s="1"/>
  <c r="AU132" i="2"/>
  <c r="AS132" i="2"/>
  <c r="AT132" i="2" s="1"/>
  <c r="AQ132" i="2" s="1"/>
  <c r="AP132" i="2"/>
  <c r="AN132" i="2"/>
  <c r="AO132" i="2" s="1"/>
  <c r="AL132" i="2" s="1"/>
  <c r="AK132" i="2"/>
  <c r="AI132" i="2"/>
  <c r="AJ132" i="2" s="1"/>
  <c r="AG132" i="2" s="1"/>
  <c r="AF132" i="2"/>
  <c r="AD132" i="2"/>
  <c r="AE132" i="2" s="1"/>
  <c r="AB132" i="2" s="1"/>
  <c r="AA132" i="2"/>
  <c r="Y132" i="2"/>
  <c r="Z132" i="2" s="1"/>
  <c r="W132" i="2" s="1"/>
  <c r="V132" i="2"/>
  <c r="T132" i="2"/>
  <c r="U132" i="2" s="1"/>
  <c r="R132" i="2" s="1"/>
  <c r="Q132" i="2"/>
  <c r="O132" i="2"/>
  <c r="P132" i="2" s="1"/>
  <c r="M132" i="2" s="1"/>
  <c r="L132" i="2"/>
  <c r="J132" i="2"/>
  <c r="K132" i="2" s="1"/>
  <c r="H132" i="2" s="1"/>
  <c r="G132" i="2"/>
  <c r="E132" i="2"/>
  <c r="BJ131" i="2"/>
  <c r="BH131" i="2"/>
  <c r="BI131" i="2" s="1"/>
  <c r="BF131" i="2" s="1"/>
  <c r="BE131" i="2"/>
  <c r="BC131" i="2"/>
  <c r="BD131" i="2" s="1"/>
  <c r="BA131" i="2" s="1"/>
  <c r="AZ131" i="2"/>
  <c r="AX131" i="2"/>
  <c r="AY131" i="2" s="1"/>
  <c r="AV131" i="2" s="1"/>
  <c r="AU131" i="2"/>
  <c r="AS131" i="2"/>
  <c r="AT131" i="2" s="1"/>
  <c r="AQ131" i="2" s="1"/>
  <c r="AP131" i="2"/>
  <c r="AN131" i="2"/>
  <c r="AO131" i="2" s="1"/>
  <c r="AL131" i="2" s="1"/>
  <c r="AK131" i="2"/>
  <c r="AI131" i="2"/>
  <c r="AJ131" i="2" s="1"/>
  <c r="AG131" i="2" s="1"/>
  <c r="AF131" i="2"/>
  <c r="AD131" i="2"/>
  <c r="AE131" i="2" s="1"/>
  <c r="AB131" i="2" s="1"/>
  <c r="AA131" i="2"/>
  <c r="Y131" i="2"/>
  <c r="Z131" i="2" s="1"/>
  <c r="W131" i="2" s="1"/>
  <c r="V131" i="2"/>
  <c r="T131" i="2"/>
  <c r="U131" i="2" s="1"/>
  <c r="R131" i="2" s="1"/>
  <c r="Q131" i="2"/>
  <c r="O131" i="2"/>
  <c r="P131" i="2" s="1"/>
  <c r="M131" i="2" s="1"/>
  <c r="L131" i="2"/>
  <c r="J131" i="2"/>
  <c r="K131" i="2" s="1"/>
  <c r="H131" i="2" s="1"/>
  <c r="G131" i="2"/>
  <c r="E131" i="2"/>
  <c r="BJ130" i="2"/>
  <c r="BH130" i="2"/>
  <c r="BI130" i="2" s="1"/>
  <c r="BF130" i="2" s="1"/>
  <c r="BE130" i="2"/>
  <c r="BC130" i="2"/>
  <c r="BD130" i="2" s="1"/>
  <c r="BA130" i="2" s="1"/>
  <c r="AZ130" i="2"/>
  <c r="AX130" i="2"/>
  <c r="AY130" i="2" s="1"/>
  <c r="AV130" i="2" s="1"/>
  <c r="AU130" i="2"/>
  <c r="AS130" i="2"/>
  <c r="AT130" i="2" s="1"/>
  <c r="AQ130" i="2" s="1"/>
  <c r="AP130" i="2"/>
  <c r="AN130" i="2"/>
  <c r="AO130" i="2" s="1"/>
  <c r="AL130" i="2" s="1"/>
  <c r="AK130" i="2"/>
  <c r="AI130" i="2"/>
  <c r="AJ130" i="2" s="1"/>
  <c r="AG130" i="2" s="1"/>
  <c r="AF130" i="2"/>
  <c r="AD130" i="2"/>
  <c r="AE130" i="2" s="1"/>
  <c r="AB130" i="2" s="1"/>
  <c r="AA130" i="2"/>
  <c r="Y130" i="2"/>
  <c r="Z130" i="2" s="1"/>
  <c r="W130" i="2" s="1"/>
  <c r="V130" i="2"/>
  <c r="T130" i="2"/>
  <c r="U130" i="2" s="1"/>
  <c r="R130" i="2" s="1"/>
  <c r="Q130" i="2"/>
  <c r="O130" i="2"/>
  <c r="P130" i="2" s="1"/>
  <c r="M130" i="2" s="1"/>
  <c r="L130" i="2"/>
  <c r="J130" i="2"/>
  <c r="K130" i="2" s="1"/>
  <c r="H130" i="2" s="1"/>
  <c r="G130" i="2"/>
  <c r="E130" i="2"/>
  <c r="BJ129" i="2"/>
  <c r="BH129" i="2"/>
  <c r="BI129" i="2" s="1"/>
  <c r="BF129" i="2" s="1"/>
  <c r="BE129" i="2"/>
  <c r="BC129" i="2"/>
  <c r="BD129" i="2" s="1"/>
  <c r="BA129" i="2" s="1"/>
  <c r="AZ129" i="2"/>
  <c r="AX129" i="2"/>
  <c r="AY129" i="2" s="1"/>
  <c r="AV129" i="2" s="1"/>
  <c r="AU129" i="2"/>
  <c r="AS129" i="2"/>
  <c r="AT129" i="2" s="1"/>
  <c r="AQ129" i="2" s="1"/>
  <c r="AP129" i="2"/>
  <c r="AN129" i="2"/>
  <c r="AO129" i="2" s="1"/>
  <c r="AL129" i="2" s="1"/>
  <c r="AK129" i="2"/>
  <c r="AI129" i="2"/>
  <c r="AJ129" i="2" s="1"/>
  <c r="AG129" i="2" s="1"/>
  <c r="AF129" i="2"/>
  <c r="AD129" i="2"/>
  <c r="AE129" i="2" s="1"/>
  <c r="AB129" i="2" s="1"/>
  <c r="AA129" i="2"/>
  <c r="T129" i="2"/>
  <c r="U129" i="2" s="1"/>
  <c r="R129" i="2" s="1"/>
  <c r="Q129" i="2"/>
  <c r="O129" i="2"/>
  <c r="P129" i="2" s="1"/>
  <c r="M129" i="2" s="1"/>
  <c r="L129" i="2"/>
  <c r="J129" i="2"/>
  <c r="K129" i="2" s="1"/>
  <c r="H129" i="2" s="1"/>
  <c r="G129" i="2"/>
  <c r="E129" i="2"/>
  <c r="BJ128" i="2"/>
  <c r="BH128" i="2"/>
  <c r="BI128" i="2" s="1"/>
  <c r="BF128" i="2" s="1"/>
  <c r="BE128" i="2"/>
  <c r="BC128" i="2"/>
  <c r="BD128" i="2" s="1"/>
  <c r="BA128" i="2" s="1"/>
  <c r="AZ128" i="2"/>
  <c r="AX128" i="2"/>
  <c r="AY128" i="2" s="1"/>
  <c r="AV128" i="2" s="1"/>
  <c r="AU128" i="2"/>
  <c r="AS128" i="2"/>
  <c r="AT128" i="2" s="1"/>
  <c r="AQ128" i="2" s="1"/>
  <c r="AP128" i="2"/>
  <c r="AN128" i="2"/>
  <c r="AO128" i="2" s="1"/>
  <c r="AL128" i="2" s="1"/>
  <c r="AK128" i="2"/>
  <c r="AI128" i="2"/>
  <c r="AJ128" i="2" s="1"/>
  <c r="AG128" i="2" s="1"/>
  <c r="AF128" i="2"/>
  <c r="AD128" i="2"/>
  <c r="AE128" i="2" s="1"/>
  <c r="AB128" i="2" s="1"/>
  <c r="AA128" i="2"/>
  <c r="Y128" i="2"/>
  <c r="Z128" i="2" s="1"/>
  <c r="W128" i="2" s="1"/>
  <c r="V128" i="2"/>
  <c r="T128" i="2"/>
  <c r="U128" i="2" s="1"/>
  <c r="R128" i="2" s="1"/>
  <c r="Q128" i="2"/>
  <c r="O128" i="2"/>
  <c r="P128" i="2" s="1"/>
  <c r="M128" i="2" s="1"/>
  <c r="L128" i="2"/>
  <c r="J128" i="2"/>
  <c r="K128" i="2" s="1"/>
  <c r="H128" i="2" s="1"/>
  <c r="G128" i="2"/>
  <c r="E128" i="2"/>
  <c r="BJ127" i="2"/>
  <c r="BH127" i="2"/>
  <c r="BI127" i="2" s="1"/>
  <c r="BF127" i="2" s="1"/>
  <c r="BE127" i="2"/>
  <c r="BC127" i="2"/>
  <c r="BD127" i="2" s="1"/>
  <c r="BA127" i="2" s="1"/>
  <c r="AZ127" i="2"/>
  <c r="AX127" i="2"/>
  <c r="AY127" i="2" s="1"/>
  <c r="AV127" i="2" s="1"/>
  <c r="AU127" i="2"/>
  <c r="AS127" i="2"/>
  <c r="AT127" i="2" s="1"/>
  <c r="AQ127" i="2" s="1"/>
  <c r="AP127" i="2"/>
  <c r="AN127" i="2"/>
  <c r="AO127" i="2" s="1"/>
  <c r="AL127" i="2" s="1"/>
  <c r="AK127" i="2"/>
  <c r="AI127" i="2"/>
  <c r="AJ127" i="2" s="1"/>
  <c r="AG127" i="2" s="1"/>
  <c r="AF127" i="2"/>
  <c r="AD127" i="2"/>
  <c r="AE127" i="2" s="1"/>
  <c r="AB127" i="2" s="1"/>
  <c r="AA127" i="2"/>
  <c r="Y127" i="2"/>
  <c r="Z127" i="2" s="1"/>
  <c r="W127" i="2" s="1"/>
  <c r="V127" i="2"/>
  <c r="T127" i="2"/>
  <c r="U127" i="2" s="1"/>
  <c r="R127" i="2" s="1"/>
  <c r="Q127" i="2"/>
  <c r="O127" i="2"/>
  <c r="P127" i="2" s="1"/>
  <c r="M127" i="2" s="1"/>
  <c r="L127" i="2"/>
  <c r="J127" i="2"/>
  <c r="K127" i="2" s="1"/>
  <c r="H127" i="2" s="1"/>
  <c r="G127" i="2"/>
  <c r="E127" i="2"/>
  <c r="BJ126" i="2"/>
  <c r="BH126" i="2"/>
  <c r="BI126" i="2" s="1"/>
  <c r="BF126" i="2" s="1"/>
  <c r="BE126" i="2"/>
  <c r="BC126" i="2"/>
  <c r="BD126" i="2" s="1"/>
  <c r="BA126" i="2" s="1"/>
  <c r="AZ126" i="2"/>
  <c r="AX126" i="2"/>
  <c r="AY126" i="2" s="1"/>
  <c r="AV126" i="2" s="1"/>
  <c r="AU126" i="2"/>
  <c r="AS126" i="2"/>
  <c r="AT126" i="2" s="1"/>
  <c r="AQ126" i="2" s="1"/>
  <c r="AP126" i="2"/>
  <c r="AO126" i="2"/>
  <c r="AL126" i="2" s="1"/>
  <c r="AK126" i="2"/>
  <c r="AI126" i="2"/>
  <c r="AJ126" i="2" s="1"/>
  <c r="AG126" i="2" s="1"/>
  <c r="AF126" i="2"/>
  <c r="AD126" i="2"/>
  <c r="AE126" i="2" s="1"/>
  <c r="AB126" i="2" s="1"/>
  <c r="AA126" i="2"/>
  <c r="Y126" i="2"/>
  <c r="Z126" i="2" s="1"/>
  <c r="W126" i="2" s="1"/>
  <c r="V126" i="2"/>
  <c r="T126" i="2"/>
  <c r="U126" i="2" s="1"/>
  <c r="R126" i="2" s="1"/>
  <c r="Q126" i="2"/>
  <c r="O126" i="2"/>
  <c r="P126" i="2" s="1"/>
  <c r="M126" i="2" s="1"/>
  <c r="L126" i="2"/>
  <c r="J126" i="2"/>
  <c r="K126" i="2" s="1"/>
  <c r="H126" i="2" s="1"/>
  <c r="G126" i="2"/>
  <c r="E126" i="2"/>
  <c r="BJ125" i="2"/>
  <c r="BH125" i="2"/>
  <c r="BI125" i="2" s="1"/>
  <c r="BF125" i="2" s="1"/>
  <c r="BE125" i="2"/>
  <c r="BC125" i="2"/>
  <c r="BD125" i="2" s="1"/>
  <c r="BA125" i="2" s="1"/>
  <c r="AZ125" i="2"/>
  <c r="AX125" i="2"/>
  <c r="AY125" i="2" s="1"/>
  <c r="AV125" i="2" s="1"/>
  <c r="AU125" i="2"/>
  <c r="AS125" i="2"/>
  <c r="AT125" i="2" s="1"/>
  <c r="AQ125" i="2" s="1"/>
  <c r="AP125" i="2"/>
  <c r="AN125" i="2"/>
  <c r="AO125" i="2" s="1"/>
  <c r="AL125" i="2" s="1"/>
  <c r="AK125" i="2"/>
  <c r="AI125" i="2"/>
  <c r="AJ125" i="2" s="1"/>
  <c r="AG125" i="2" s="1"/>
  <c r="AF125" i="2"/>
  <c r="AD125" i="2"/>
  <c r="AE125" i="2" s="1"/>
  <c r="AB125" i="2" s="1"/>
  <c r="AA125" i="2"/>
  <c r="Y125" i="2"/>
  <c r="Z125" i="2" s="1"/>
  <c r="W125" i="2" s="1"/>
  <c r="V125" i="2"/>
  <c r="T125" i="2"/>
  <c r="U125" i="2" s="1"/>
  <c r="R125" i="2" s="1"/>
  <c r="Q125" i="2"/>
  <c r="O125" i="2"/>
  <c r="P125" i="2" s="1"/>
  <c r="M125" i="2" s="1"/>
  <c r="L125" i="2"/>
  <c r="J125" i="2"/>
  <c r="K125" i="2" s="1"/>
  <c r="H125" i="2" s="1"/>
  <c r="G125" i="2"/>
  <c r="E125" i="2"/>
  <c r="BJ124" i="2"/>
  <c r="BH124" i="2"/>
  <c r="BI124" i="2" s="1"/>
  <c r="BF124" i="2" s="1"/>
  <c r="BE124" i="2"/>
  <c r="BC124" i="2"/>
  <c r="BD124" i="2" s="1"/>
  <c r="BA124" i="2" s="1"/>
  <c r="AZ124" i="2"/>
  <c r="AX124" i="2"/>
  <c r="AY124" i="2" s="1"/>
  <c r="AV124" i="2" s="1"/>
  <c r="AU124" i="2"/>
  <c r="AS124" i="2"/>
  <c r="AT124" i="2" s="1"/>
  <c r="AQ124" i="2" s="1"/>
  <c r="AP124" i="2"/>
  <c r="AN124" i="2"/>
  <c r="AO124" i="2" s="1"/>
  <c r="AL124" i="2" s="1"/>
  <c r="AK124" i="2"/>
  <c r="AI124" i="2"/>
  <c r="AJ124" i="2" s="1"/>
  <c r="AG124" i="2" s="1"/>
  <c r="AF124" i="2"/>
  <c r="AD124" i="2"/>
  <c r="AE124" i="2" s="1"/>
  <c r="AB124" i="2" s="1"/>
  <c r="AA124" i="2"/>
  <c r="Y124" i="2"/>
  <c r="Z124" i="2" s="1"/>
  <c r="W124" i="2" s="1"/>
  <c r="V124" i="2"/>
  <c r="T124" i="2"/>
  <c r="U124" i="2" s="1"/>
  <c r="R124" i="2" s="1"/>
  <c r="Q124" i="2"/>
  <c r="O124" i="2"/>
  <c r="P124" i="2" s="1"/>
  <c r="M124" i="2" s="1"/>
  <c r="L124" i="2"/>
  <c r="J124" i="2"/>
  <c r="K124" i="2" s="1"/>
  <c r="H124" i="2" s="1"/>
  <c r="G124" i="2"/>
  <c r="E124" i="2"/>
  <c r="BJ123" i="2"/>
  <c r="BH123" i="2"/>
  <c r="BI123" i="2" s="1"/>
  <c r="BF123" i="2" s="1"/>
  <c r="BE123" i="2"/>
  <c r="BC123" i="2"/>
  <c r="BD123" i="2" s="1"/>
  <c r="BA123" i="2" s="1"/>
  <c r="AZ123" i="2"/>
  <c r="AX123" i="2"/>
  <c r="AY123" i="2" s="1"/>
  <c r="AV123" i="2" s="1"/>
  <c r="AU123" i="2"/>
  <c r="AS123" i="2"/>
  <c r="AT123" i="2" s="1"/>
  <c r="AQ123" i="2" s="1"/>
  <c r="AP123" i="2"/>
  <c r="AN123" i="2"/>
  <c r="AO123" i="2" s="1"/>
  <c r="AL123" i="2" s="1"/>
  <c r="AK123" i="2"/>
  <c r="AI123" i="2"/>
  <c r="AJ123" i="2" s="1"/>
  <c r="AG123" i="2" s="1"/>
  <c r="AF123" i="2"/>
  <c r="AD123" i="2"/>
  <c r="AE123" i="2" s="1"/>
  <c r="AB123" i="2" s="1"/>
  <c r="AA123" i="2"/>
  <c r="Y123" i="2"/>
  <c r="Z123" i="2" s="1"/>
  <c r="W123" i="2" s="1"/>
  <c r="V123" i="2"/>
  <c r="T123" i="2"/>
  <c r="U123" i="2" s="1"/>
  <c r="R123" i="2" s="1"/>
  <c r="Q123" i="2"/>
  <c r="O123" i="2"/>
  <c r="P123" i="2" s="1"/>
  <c r="M123" i="2" s="1"/>
  <c r="L123" i="2"/>
  <c r="J123" i="2"/>
  <c r="K123" i="2" s="1"/>
  <c r="H123" i="2" s="1"/>
  <c r="G123" i="2"/>
  <c r="E123" i="2"/>
  <c r="BJ122" i="2"/>
  <c r="BH122" i="2"/>
  <c r="BI122" i="2" s="1"/>
  <c r="BF122" i="2" s="1"/>
  <c r="BE122" i="2"/>
  <c r="BC122" i="2"/>
  <c r="BD122" i="2" s="1"/>
  <c r="BA122" i="2" s="1"/>
  <c r="AZ122" i="2"/>
  <c r="AX122" i="2"/>
  <c r="AY122" i="2" s="1"/>
  <c r="AV122" i="2" s="1"/>
  <c r="AU122" i="2"/>
  <c r="AS122" i="2"/>
  <c r="AT122" i="2" s="1"/>
  <c r="AQ122" i="2" s="1"/>
  <c r="AP122" i="2"/>
  <c r="AN122" i="2"/>
  <c r="AO122" i="2" s="1"/>
  <c r="AL122" i="2" s="1"/>
  <c r="AK122" i="2"/>
  <c r="AI122" i="2"/>
  <c r="AJ122" i="2" s="1"/>
  <c r="AG122" i="2" s="1"/>
  <c r="AF122" i="2"/>
  <c r="AD122" i="2"/>
  <c r="AE122" i="2" s="1"/>
  <c r="AB122" i="2" s="1"/>
  <c r="AA122" i="2"/>
  <c r="Y122" i="2"/>
  <c r="Z122" i="2" s="1"/>
  <c r="W122" i="2" s="1"/>
  <c r="V122" i="2"/>
  <c r="T122" i="2"/>
  <c r="U122" i="2" s="1"/>
  <c r="R122" i="2" s="1"/>
  <c r="Q122" i="2"/>
  <c r="O122" i="2"/>
  <c r="P122" i="2" s="1"/>
  <c r="M122" i="2" s="1"/>
  <c r="L122" i="2"/>
  <c r="J122" i="2"/>
  <c r="K122" i="2" s="1"/>
  <c r="H122" i="2" s="1"/>
  <c r="G122" i="2"/>
  <c r="E122" i="2"/>
  <c r="BJ121" i="2"/>
  <c r="BH121" i="2"/>
  <c r="BI121" i="2" s="1"/>
  <c r="BF121" i="2" s="1"/>
  <c r="BE121" i="2"/>
  <c r="BC121" i="2"/>
  <c r="BD121" i="2" s="1"/>
  <c r="BA121" i="2" s="1"/>
  <c r="AZ121" i="2"/>
  <c r="AX121" i="2"/>
  <c r="AY121" i="2" s="1"/>
  <c r="AV121" i="2" s="1"/>
  <c r="AU121" i="2"/>
  <c r="AS121" i="2"/>
  <c r="AT121" i="2" s="1"/>
  <c r="AQ121" i="2" s="1"/>
  <c r="AP121" i="2"/>
  <c r="AN121" i="2"/>
  <c r="AO121" i="2" s="1"/>
  <c r="AL121" i="2" s="1"/>
  <c r="AK121" i="2"/>
  <c r="AI121" i="2"/>
  <c r="AJ121" i="2" s="1"/>
  <c r="AG121" i="2" s="1"/>
  <c r="AF121" i="2"/>
  <c r="AD121" i="2"/>
  <c r="AE121" i="2" s="1"/>
  <c r="AB121" i="2" s="1"/>
  <c r="AA121" i="2"/>
  <c r="Y121" i="2"/>
  <c r="Z121" i="2" s="1"/>
  <c r="W121" i="2" s="1"/>
  <c r="V121" i="2"/>
  <c r="T121" i="2"/>
  <c r="U121" i="2" s="1"/>
  <c r="R121" i="2" s="1"/>
  <c r="Q121" i="2"/>
  <c r="O121" i="2"/>
  <c r="P121" i="2" s="1"/>
  <c r="M121" i="2" s="1"/>
  <c r="L121" i="2"/>
  <c r="J121" i="2"/>
  <c r="K121" i="2" s="1"/>
  <c r="H121" i="2" s="1"/>
  <c r="G121" i="2"/>
  <c r="E121" i="2"/>
  <c r="BJ120" i="2"/>
  <c r="BH120" i="2"/>
  <c r="BI120" i="2" s="1"/>
  <c r="BF120" i="2" s="1"/>
  <c r="BE120" i="2"/>
  <c r="BC120" i="2"/>
  <c r="BD120" i="2" s="1"/>
  <c r="BA120" i="2" s="1"/>
  <c r="AZ120" i="2"/>
  <c r="AX120" i="2"/>
  <c r="AY120" i="2" s="1"/>
  <c r="AV120" i="2" s="1"/>
  <c r="AU120" i="2"/>
  <c r="AS120" i="2"/>
  <c r="AT120" i="2" s="1"/>
  <c r="AQ120" i="2" s="1"/>
  <c r="AP120" i="2"/>
  <c r="AN120" i="2"/>
  <c r="AO120" i="2" s="1"/>
  <c r="AL120" i="2" s="1"/>
  <c r="AK120" i="2"/>
  <c r="AI120" i="2"/>
  <c r="AJ120" i="2" s="1"/>
  <c r="AG120" i="2" s="1"/>
  <c r="AF120" i="2"/>
  <c r="AD120" i="2"/>
  <c r="AE120" i="2" s="1"/>
  <c r="AB120" i="2" s="1"/>
  <c r="AA120" i="2"/>
  <c r="Y120" i="2"/>
  <c r="Z120" i="2" s="1"/>
  <c r="W120" i="2" s="1"/>
  <c r="V120" i="2"/>
  <c r="T120" i="2"/>
  <c r="U120" i="2" s="1"/>
  <c r="R120" i="2" s="1"/>
  <c r="Q120" i="2"/>
  <c r="O120" i="2"/>
  <c r="P120" i="2" s="1"/>
  <c r="M120" i="2" s="1"/>
  <c r="L120" i="2"/>
  <c r="J120" i="2"/>
  <c r="K120" i="2" s="1"/>
  <c r="H120" i="2" s="1"/>
  <c r="G120" i="2"/>
  <c r="BJ119" i="2"/>
  <c r="BH119" i="2"/>
  <c r="BI119" i="2" s="1"/>
  <c r="BF119" i="2" s="1"/>
  <c r="BE119" i="2"/>
  <c r="BC119" i="2"/>
  <c r="BD119" i="2" s="1"/>
  <c r="BA119" i="2" s="1"/>
  <c r="AZ119" i="2"/>
  <c r="AX119" i="2"/>
  <c r="AY119" i="2" s="1"/>
  <c r="AV119" i="2" s="1"/>
  <c r="AU119" i="2"/>
  <c r="AS119" i="2"/>
  <c r="AT119" i="2" s="1"/>
  <c r="AQ119" i="2" s="1"/>
  <c r="AP119" i="2"/>
  <c r="AN119" i="2"/>
  <c r="AO119" i="2" s="1"/>
  <c r="AL119" i="2" s="1"/>
  <c r="AK119" i="2"/>
  <c r="AI119" i="2"/>
  <c r="AJ119" i="2" s="1"/>
  <c r="AG119" i="2" s="1"/>
  <c r="AF119" i="2"/>
  <c r="AD119" i="2"/>
  <c r="AE119" i="2" s="1"/>
  <c r="AB119" i="2" s="1"/>
  <c r="AA119" i="2"/>
  <c r="Y119" i="2"/>
  <c r="Z119" i="2" s="1"/>
  <c r="W119" i="2" s="1"/>
  <c r="V119" i="2"/>
  <c r="T119" i="2"/>
  <c r="U119" i="2" s="1"/>
  <c r="R119" i="2" s="1"/>
  <c r="Q119" i="2"/>
  <c r="O119" i="2"/>
  <c r="P119" i="2" s="1"/>
  <c r="M119" i="2" s="1"/>
  <c r="L119" i="2"/>
  <c r="J119" i="2"/>
  <c r="K119" i="2" s="1"/>
  <c r="H119" i="2" s="1"/>
  <c r="G119" i="2"/>
  <c r="E119" i="2"/>
  <c r="BJ118" i="2"/>
  <c r="BH118" i="2"/>
  <c r="BI118" i="2" s="1"/>
  <c r="BF118" i="2" s="1"/>
  <c r="BE118" i="2"/>
  <c r="BC118" i="2"/>
  <c r="BD118" i="2" s="1"/>
  <c r="BA118" i="2" s="1"/>
  <c r="AZ118" i="2"/>
  <c r="AX118" i="2"/>
  <c r="AY118" i="2" s="1"/>
  <c r="AV118" i="2" s="1"/>
  <c r="AU118" i="2"/>
  <c r="AS118" i="2"/>
  <c r="AT118" i="2" s="1"/>
  <c r="AQ118" i="2" s="1"/>
  <c r="AP118" i="2"/>
  <c r="AN118" i="2"/>
  <c r="AO118" i="2" s="1"/>
  <c r="AL118" i="2" s="1"/>
  <c r="AK118" i="2"/>
  <c r="AI118" i="2"/>
  <c r="AJ118" i="2" s="1"/>
  <c r="AG118" i="2" s="1"/>
  <c r="AF118" i="2"/>
  <c r="AD118" i="2"/>
  <c r="AE118" i="2" s="1"/>
  <c r="AB118" i="2" s="1"/>
  <c r="AA118" i="2"/>
  <c r="Y118" i="2"/>
  <c r="Z118" i="2" s="1"/>
  <c r="W118" i="2" s="1"/>
  <c r="V118" i="2"/>
  <c r="T118" i="2"/>
  <c r="U118" i="2" s="1"/>
  <c r="R118" i="2" s="1"/>
  <c r="Q118" i="2"/>
  <c r="O118" i="2"/>
  <c r="P118" i="2" s="1"/>
  <c r="M118" i="2" s="1"/>
  <c r="L118" i="2"/>
  <c r="J118" i="2"/>
  <c r="K118" i="2" s="1"/>
  <c r="H118" i="2" s="1"/>
  <c r="G118" i="2"/>
  <c r="E118" i="2"/>
  <c r="BJ117" i="2"/>
  <c r="BH117" i="2"/>
  <c r="BI117" i="2" s="1"/>
  <c r="BF117" i="2" s="1"/>
  <c r="BE117" i="2"/>
  <c r="BC117" i="2"/>
  <c r="BD117" i="2" s="1"/>
  <c r="BA117" i="2" s="1"/>
  <c r="AZ117" i="2"/>
  <c r="AX117" i="2"/>
  <c r="AY117" i="2" s="1"/>
  <c r="AV117" i="2" s="1"/>
  <c r="AU117" i="2"/>
  <c r="AS117" i="2"/>
  <c r="AT117" i="2" s="1"/>
  <c r="AQ117" i="2" s="1"/>
  <c r="AP117" i="2"/>
  <c r="AN117" i="2"/>
  <c r="AO117" i="2" s="1"/>
  <c r="AL117" i="2" s="1"/>
  <c r="AK117" i="2"/>
  <c r="AI117" i="2"/>
  <c r="AJ117" i="2" s="1"/>
  <c r="AG117" i="2" s="1"/>
  <c r="AF117" i="2"/>
  <c r="AD117" i="2"/>
  <c r="AE117" i="2" s="1"/>
  <c r="AB117" i="2" s="1"/>
  <c r="AA117" i="2"/>
  <c r="Y117" i="2"/>
  <c r="Z117" i="2" s="1"/>
  <c r="W117" i="2" s="1"/>
  <c r="V117" i="2"/>
  <c r="T117" i="2"/>
  <c r="U117" i="2" s="1"/>
  <c r="R117" i="2" s="1"/>
  <c r="Q117" i="2"/>
  <c r="O117" i="2"/>
  <c r="P117" i="2" s="1"/>
  <c r="M117" i="2" s="1"/>
  <c r="L117" i="2"/>
  <c r="J117" i="2"/>
  <c r="K117" i="2" s="1"/>
  <c r="H117" i="2" s="1"/>
  <c r="G117" i="2"/>
  <c r="E117" i="2"/>
  <c r="BJ116" i="2"/>
  <c r="BH116" i="2"/>
  <c r="BI116" i="2" s="1"/>
  <c r="BF116" i="2" s="1"/>
  <c r="BE116" i="2"/>
  <c r="BC116" i="2"/>
  <c r="BD116" i="2" s="1"/>
  <c r="BA116" i="2" s="1"/>
  <c r="AZ116" i="2"/>
  <c r="AX116" i="2"/>
  <c r="AY116" i="2" s="1"/>
  <c r="AV116" i="2" s="1"/>
  <c r="AU116" i="2"/>
  <c r="AS116" i="2"/>
  <c r="AT116" i="2" s="1"/>
  <c r="AQ116" i="2" s="1"/>
  <c r="AP116" i="2"/>
  <c r="AN116" i="2"/>
  <c r="AO116" i="2" s="1"/>
  <c r="AL116" i="2" s="1"/>
  <c r="AK116" i="2"/>
  <c r="AI116" i="2"/>
  <c r="AJ116" i="2" s="1"/>
  <c r="AG116" i="2" s="1"/>
  <c r="AF116" i="2"/>
  <c r="AD116" i="2"/>
  <c r="AE116" i="2" s="1"/>
  <c r="AB116" i="2" s="1"/>
  <c r="AA116" i="2"/>
  <c r="Z116" i="2"/>
  <c r="W116" i="2" s="1"/>
  <c r="V116" i="2"/>
  <c r="T116" i="2"/>
  <c r="U116" i="2" s="1"/>
  <c r="R116" i="2" s="1"/>
  <c r="Q116" i="2"/>
  <c r="O116" i="2"/>
  <c r="P116" i="2" s="1"/>
  <c r="M116" i="2" s="1"/>
  <c r="L116" i="2"/>
  <c r="J116" i="2"/>
  <c r="K116" i="2" s="1"/>
  <c r="H116" i="2" s="1"/>
  <c r="G116" i="2"/>
  <c r="E116" i="2"/>
  <c r="BJ115" i="2"/>
  <c r="BH115" i="2"/>
  <c r="BI115" i="2" s="1"/>
  <c r="BF115" i="2" s="1"/>
  <c r="BE115" i="2"/>
  <c r="BC115" i="2"/>
  <c r="BD115" i="2" s="1"/>
  <c r="BA115" i="2" s="1"/>
  <c r="AZ115" i="2"/>
  <c r="AX115" i="2"/>
  <c r="AY115" i="2" s="1"/>
  <c r="AV115" i="2" s="1"/>
  <c r="AU115" i="2"/>
  <c r="AS115" i="2"/>
  <c r="AT115" i="2" s="1"/>
  <c r="AQ115" i="2" s="1"/>
  <c r="AP115" i="2"/>
  <c r="AO115" i="2"/>
  <c r="AL115" i="2" s="1"/>
  <c r="AK115" i="2"/>
  <c r="AI115" i="2"/>
  <c r="AJ115" i="2" s="1"/>
  <c r="AG115" i="2" s="1"/>
  <c r="AF115" i="2"/>
  <c r="AD115" i="2"/>
  <c r="AE115" i="2" s="1"/>
  <c r="AB115" i="2" s="1"/>
  <c r="AA115" i="2"/>
  <c r="Z115" i="2"/>
  <c r="W115" i="2" s="1"/>
  <c r="V115" i="2"/>
  <c r="T115" i="2"/>
  <c r="U115" i="2" s="1"/>
  <c r="R115" i="2" s="1"/>
  <c r="Q115" i="2"/>
  <c r="O115" i="2"/>
  <c r="P115" i="2" s="1"/>
  <c r="M115" i="2" s="1"/>
  <c r="L115" i="2"/>
  <c r="J115" i="2"/>
  <c r="K115" i="2" s="1"/>
  <c r="H115" i="2" s="1"/>
  <c r="G115" i="2"/>
  <c r="E115" i="2"/>
  <c r="BJ114" i="2"/>
  <c r="BH114" i="2"/>
  <c r="BI114" i="2" s="1"/>
  <c r="BF114" i="2" s="1"/>
  <c r="BE114" i="2"/>
  <c r="BC114" i="2"/>
  <c r="BD114" i="2" s="1"/>
  <c r="BA114" i="2" s="1"/>
  <c r="AZ114" i="2"/>
  <c r="AX114" i="2"/>
  <c r="AY114" i="2" s="1"/>
  <c r="AV114" i="2" s="1"/>
  <c r="AU114" i="2"/>
  <c r="AS114" i="2"/>
  <c r="AT114" i="2" s="1"/>
  <c r="AQ114" i="2" s="1"/>
  <c r="AP114" i="2"/>
  <c r="AN114" i="2"/>
  <c r="AO114" i="2" s="1"/>
  <c r="AL114" i="2" s="1"/>
  <c r="AK114" i="2"/>
  <c r="AI114" i="2"/>
  <c r="AJ114" i="2" s="1"/>
  <c r="AG114" i="2" s="1"/>
  <c r="AF114" i="2"/>
  <c r="AD114" i="2"/>
  <c r="AE114" i="2" s="1"/>
  <c r="AB114" i="2" s="1"/>
  <c r="AA114" i="2"/>
  <c r="Y114" i="2"/>
  <c r="Z114" i="2" s="1"/>
  <c r="W114" i="2" s="1"/>
  <c r="V114" i="2"/>
  <c r="T114" i="2"/>
  <c r="U114" i="2" s="1"/>
  <c r="R114" i="2" s="1"/>
  <c r="Q114" i="2"/>
  <c r="O114" i="2"/>
  <c r="P114" i="2" s="1"/>
  <c r="M114" i="2" s="1"/>
  <c r="L114" i="2"/>
  <c r="J114" i="2"/>
  <c r="K114" i="2" s="1"/>
  <c r="H114" i="2" s="1"/>
  <c r="G114" i="2"/>
  <c r="E114" i="2"/>
  <c r="BJ113" i="2"/>
  <c r="BH113" i="2"/>
  <c r="BI113" i="2" s="1"/>
  <c r="BF113" i="2" s="1"/>
  <c r="BE113" i="2"/>
  <c r="BC113" i="2"/>
  <c r="BD113" i="2" s="1"/>
  <c r="BA113" i="2" s="1"/>
  <c r="AZ113" i="2"/>
  <c r="AX113" i="2"/>
  <c r="AY113" i="2" s="1"/>
  <c r="AV113" i="2" s="1"/>
  <c r="AU113" i="2"/>
  <c r="AS113" i="2"/>
  <c r="AT113" i="2" s="1"/>
  <c r="AQ113" i="2" s="1"/>
  <c r="AP113" i="2"/>
  <c r="AN113" i="2"/>
  <c r="AO113" i="2" s="1"/>
  <c r="AL113" i="2" s="1"/>
  <c r="AK113" i="2"/>
  <c r="AI113" i="2"/>
  <c r="AJ113" i="2" s="1"/>
  <c r="AG113" i="2" s="1"/>
  <c r="AF113" i="2"/>
  <c r="AD113" i="2"/>
  <c r="AE113" i="2" s="1"/>
  <c r="AB113" i="2" s="1"/>
  <c r="AA113" i="2"/>
  <c r="Y113" i="2"/>
  <c r="Z113" i="2" s="1"/>
  <c r="W113" i="2" s="1"/>
  <c r="V113" i="2"/>
  <c r="T113" i="2"/>
  <c r="U113" i="2" s="1"/>
  <c r="R113" i="2" s="1"/>
  <c r="Q113" i="2"/>
  <c r="O113" i="2"/>
  <c r="P113" i="2" s="1"/>
  <c r="M113" i="2" s="1"/>
  <c r="L113" i="2"/>
  <c r="J113" i="2"/>
  <c r="K113" i="2" s="1"/>
  <c r="H113" i="2" s="1"/>
  <c r="G113" i="2"/>
  <c r="E113" i="2"/>
  <c r="BJ112" i="2"/>
  <c r="BH112" i="2"/>
  <c r="BI112" i="2" s="1"/>
  <c r="BF112" i="2" s="1"/>
  <c r="BE112" i="2"/>
  <c r="BC112" i="2"/>
  <c r="BD112" i="2" s="1"/>
  <c r="BA112" i="2" s="1"/>
  <c r="AZ112" i="2"/>
  <c r="AX112" i="2"/>
  <c r="AY112" i="2" s="1"/>
  <c r="AV112" i="2" s="1"/>
  <c r="AU112" i="2"/>
  <c r="AS112" i="2"/>
  <c r="AT112" i="2" s="1"/>
  <c r="AQ112" i="2" s="1"/>
  <c r="AP112" i="2"/>
  <c r="AN112" i="2"/>
  <c r="AO112" i="2" s="1"/>
  <c r="AL112" i="2" s="1"/>
  <c r="AK112" i="2"/>
  <c r="AI112" i="2"/>
  <c r="AJ112" i="2" s="1"/>
  <c r="AG112" i="2" s="1"/>
  <c r="AF112" i="2"/>
  <c r="AD112" i="2"/>
  <c r="AE112" i="2" s="1"/>
  <c r="AB112" i="2" s="1"/>
  <c r="AA112" i="2"/>
  <c r="Y112" i="2"/>
  <c r="Z112" i="2" s="1"/>
  <c r="W112" i="2" s="1"/>
  <c r="V112" i="2"/>
  <c r="T112" i="2"/>
  <c r="U112" i="2" s="1"/>
  <c r="R112" i="2" s="1"/>
  <c r="Q112" i="2"/>
  <c r="O112" i="2"/>
  <c r="P112" i="2" s="1"/>
  <c r="M112" i="2" s="1"/>
  <c r="L112" i="2"/>
  <c r="J112" i="2"/>
  <c r="K112" i="2" s="1"/>
  <c r="H112" i="2" s="1"/>
  <c r="G112" i="2"/>
  <c r="E112" i="2"/>
  <c r="BJ111" i="2"/>
  <c r="BH111" i="2"/>
  <c r="BI111" i="2" s="1"/>
  <c r="BF111" i="2" s="1"/>
  <c r="BE111" i="2"/>
  <c r="BC111" i="2"/>
  <c r="BD111" i="2" s="1"/>
  <c r="BA111" i="2" s="1"/>
  <c r="AZ111" i="2"/>
  <c r="AX111" i="2"/>
  <c r="AY111" i="2" s="1"/>
  <c r="AV111" i="2" s="1"/>
  <c r="AU111" i="2"/>
  <c r="AS111" i="2"/>
  <c r="AT111" i="2" s="1"/>
  <c r="AQ111" i="2" s="1"/>
  <c r="AP111" i="2"/>
  <c r="AN111" i="2"/>
  <c r="AO111" i="2" s="1"/>
  <c r="AL111" i="2" s="1"/>
  <c r="AK111" i="2"/>
  <c r="AI111" i="2"/>
  <c r="AJ111" i="2" s="1"/>
  <c r="AG111" i="2" s="1"/>
  <c r="AF111" i="2"/>
  <c r="AD111" i="2"/>
  <c r="AE111" i="2" s="1"/>
  <c r="AB111" i="2" s="1"/>
  <c r="AA111" i="2"/>
  <c r="Y111" i="2"/>
  <c r="Z111" i="2" s="1"/>
  <c r="W111" i="2" s="1"/>
  <c r="V111" i="2"/>
  <c r="T111" i="2"/>
  <c r="U111" i="2" s="1"/>
  <c r="R111" i="2" s="1"/>
  <c r="Q111" i="2"/>
  <c r="O111" i="2"/>
  <c r="P111" i="2" s="1"/>
  <c r="M111" i="2" s="1"/>
  <c r="L111" i="2"/>
  <c r="J111" i="2"/>
  <c r="K111" i="2" s="1"/>
  <c r="H111" i="2" s="1"/>
  <c r="G111" i="2"/>
  <c r="E111" i="2"/>
  <c r="BJ110" i="2"/>
  <c r="BH110" i="2"/>
  <c r="BI110" i="2" s="1"/>
  <c r="BF110" i="2" s="1"/>
  <c r="BE110" i="2"/>
  <c r="BC110" i="2"/>
  <c r="BD110" i="2" s="1"/>
  <c r="BA110" i="2" s="1"/>
  <c r="AZ110" i="2"/>
  <c r="AX110" i="2"/>
  <c r="AY110" i="2" s="1"/>
  <c r="AV110" i="2" s="1"/>
  <c r="AU110" i="2"/>
  <c r="AS110" i="2"/>
  <c r="AT110" i="2" s="1"/>
  <c r="AQ110" i="2" s="1"/>
  <c r="AP110" i="2"/>
  <c r="AN110" i="2"/>
  <c r="AO110" i="2" s="1"/>
  <c r="AL110" i="2" s="1"/>
  <c r="AK110" i="2"/>
  <c r="AI110" i="2"/>
  <c r="AJ110" i="2" s="1"/>
  <c r="AG110" i="2" s="1"/>
  <c r="AF110" i="2"/>
  <c r="AD110" i="2"/>
  <c r="AE110" i="2" s="1"/>
  <c r="AB110" i="2" s="1"/>
  <c r="AA110" i="2"/>
  <c r="Z110" i="2"/>
  <c r="W110" i="2" s="1"/>
  <c r="V110" i="2"/>
  <c r="T110" i="2"/>
  <c r="U110" i="2" s="1"/>
  <c r="R110" i="2" s="1"/>
  <c r="Q110" i="2"/>
  <c r="O110" i="2"/>
  <c r="P110" i="2" s="1"/>
  <c r="M110" i="2" s="1"/>
  <c r="L110" i="2"/>
  <c r="J110" i="2"/>
  <c r="K110" i="2" s="1"/>
  <c r="H110" i="2" s="1"/>
  <c r="G110" i="2"/>
  <c r="E110" i="2"/>
  <c r="BJ109" i="2"/>
  <c r="BH109" i="2"/>
  <c r="BI109" i="2" s="1"/>
  <c r="BF109" i="2" s="1"/>
  <c r="BE109" i="2"/>
  <c r="BC109" i="2"/>
  <c r="BD109" i="2" s="1"/>
  <c r="BA109" i="2" s="1"/>
  <c r="AZ109" i="2"/>
  <c r="AX109" i="2"/>
  <c r="AY109" i="2" s="1"/>
  <c r="AV109" i="2" s="1"/>
  <c r="AU109" i="2"/>
  <c r="AS109" i="2"/>
  <c r="AT109" i="2" s="1"/>
  <c r="AQ109" i="2" s="1"/>
  <c r="AP109" i="2"/>
  <c r="AN109" i="2"/>
  <c r="AO109" i="2" s="1"/>
  <c r="AL109" i="2" s="1"/>
  <c r="AK109" i="2"/>
  <c r="AI109" i="2"/>
  <c r="AJ109" i="2" s="1"/>
  <c r="AG109" i="2" s="1"/>
  <c r="AF109" i="2"/>
  <c r="AD109" i="2"/>
  <c r="AE109" i="2" s="1"/>
  <c r="AB109" i="2" s="1"/>
  <c r="AA109" i="2"/>
  <c r="Y109" i="2"/>
  <c r="Z109" i="2" s="1"/>
  <c r="W109" i="2" s="1"/>
  <c r="V109" i="2"/>
  <c r="T109" i="2"/>
  <c r="U109" i="2" s="1"/>
  <c r="R109" i="2" s="1"/>
  <c r="Q109" i="2"/>
  <c r="O109" i="2"/>
  <c r="P109" i="2" s="1"/>
  <c r="M109" i="2" s="1"/>
  <c r="L109" i="2"/>
  <c r="J109" i="2"/>
  <c r="K109" i="2" s="1"/>
  <c r="H109" i="2" s="1"/>
  <c r="G109" i="2"/>
  <c r="E109" i="2"/>
  <c r="BJ108" i="2"/>
  <c r="BH108" i="2"/>
  <c r="BI108" i="2" s="1"/>
  <c r="BF108" i="2" s="1"/>
  <c r="BE108" i="2"/>
  <c r="BC108" i="2"/>
  <c r="BD108" i="2" s="1"/>
  <c r="BA108" i="2" s="1"/>
  <c r="AZ108" i="2"/>
  <c r="AX108" i="2"/>
  <c r="AY108" i="2" s="1"/>
  <c r="AV108" i="2" s="1"/>
  <c r="AU108" i="2"/>
  <c r="AS108" i="2"/>
  <c r="AT108" i="2" s="1"/>
  <c r="AQ108" i="2" s="1"/>
  <c r="AP108" i="2"/>
  <c r="AN108" i="2"/>
  <c r="AO108" i="2" s="1"/>
  <c r="AL108" i="2" s="1"/>
  <c r="AK108" i="2"/>
  <c r="AI108" i="2"/>
  <c r="AJ108" i="2" s="1"/>
  <c r="AG108" i="2" s="1"/>
  <c r="AF108" i="2"/>
  <c r="AD108" i="2"/>
  <c r="AE108" i="2" s="1"/>
  <c r="AB108" i="2" s="1"/>
  <c r="AA108" i="2"/>
  <c r="Y108" i="2"/>
  <c r="Z108" i="2" s="1"/>
  <c r="W108" i="2" s="1"/>
  <c r="V108" i="2"/>
  <c r="T108" i="2"/>
  <c r="U108" i="2" s="1"/>
  <c r="R108" i="2" s="1"/>
  <c r="Q108" i="2"/>
  <c r="O108" i="2"/>
  <c r="P108" i="2" s="1"/>
  <c r="M108" i="2" s="1"/>
  <c r="L108" i="2"/>
  <c r="J108" i="2"/>
  <c r="K108" i="2" s="1"/>
  <c r="H108" i="2" s="1"/>
  <c r="G108" i="2"/>
  <c r="E108" i="2"/>
  <c r="BJ107" i="2"/>
  <c r="BH107" i="2"/>
  <c r="BI107" i="2" s="1"/>
  <c r="BF107" i="2" s="1"/>
  <c r="BE107" i="2"/>
  <c r="BC107" i="2"/>
  <c r="BD107" i="2" s="1"/>
  <c r="BA107" i="2" s="1"/>
  <c r="AZ107" i="2"/>
  <c r="AX107" i="2"/>
  <c r="AY107" i="2" s="1"/>
  <c r="AV107" i="2" s="1"/>
  <c r="AU107" i="2"/>
  <c r="AS107" i="2"/>
  <c r="AT107" i="2" s="1"/>
  <c r="AQ107" i="2" s="1"/>
  <c r="AP107" i="2"/>
  <c r="AN107" i="2"/>
  <c r="AO107" i="2" s="1"/>
  <c r="AL107" i="2" s="1"/>
  <c r="AK107" i="2"/>
  <c r="AI107" i="2"/>
  <c r="AJ107" i="2" s="1"/>
  <c r="AG107" i="2" s="1"/>
  <c r="AF107" i="2"/>
  <c r="AD107" i="2"/>
  <c r="AE107" i="2" s="1"/>
  <c r="AB107" i="2" s="1"/>
  <c r="AA107" i="2"/>
  <c r="Y107" i="2"/>
  <c r="Z107" i="2" s="1"/>
  <c r="W107" i="2" s="1"/>
  <c r="V107" i="2"/>
  <c r="T107" i="2"/>
  <c r="U107" i="2" s="1"/>
  <c r="R107" i="2" s="1"/>
  <c r="Q107" i="2"/>
  <c r="O107" i="2"/>
  <c r="P107" i="2" s="1"/>
  <c r="M107" i="2" s="1"/>
  <c r="L107" i="2"/>
  <c r="J107" i="2"/>
  <c r="K107" i="2" s="1"/>
  <c r="H107" i="2" s="1"/>
  <c r="G107" i="2"/>
  <c r="E107" i="2"/>
  <c r="BJ106" i="2"/>
  <c r="BH106" i="2"/>
  <c r="BI106" i="2" s="1"/>
  <c r="BF106" i="2" s="1"/>
  <c r="BE106" i="2"/>
  <c r="BC106" i="2"/>
  <c r="BD106" i="2" s="1"/>
  <c r="BA106" i="2" s="1"/>
  <c r="AZ106" i="2"/>
  <c r="AX106" i="2"/>
  <c r="AY106" i="2" s="1"/>
  <c r="AV106" i="2" s="1"/>
  <c r="AU106" i="2"/>
  <c r="AS106" i="2"/>
  <c r="AT106" i="2" s="1"/>
  <c r="AQ106" i="2" s="1"/>
  <c r="AP106" i="2"/>
  <c r="AN106" i="2"/>
  <c r="AO106" i="2" s="1"/>
  <c r="AL106" i="2" s="1"/>
  <c r="AK106" i="2"/>
  <c r="AI106" i="2"/>
  <c r="AJ106" i="2" s="1"/>
  <c r="AG106" i="2" s="1"/>
  <c r="AF106" i="2"/>
  <c r="AD106" i="2"/>
  <c r="AE106" i="2" s="1"/>
  <c r="AB106" i="2" s="1"/>
  <c r="AA106" i="2"/>
  <c r="Y106" i="2"/>
  <c r="Z106" i="2" s="1"/>
  <c r="W106" i="2" s="1"/>
  <c r="V106" i="2"/>
  <c r="T106" i="2"/>
  <c r="U106" i="2" s="1"/>
  <c r="R106" i="2" s="1"/>
  <c r="Q106" i="2"/>
  <c r="O106" i="2"/>
  <c r="P106" i="2" s="1"/>
  <c r="M106" i="2" s="1"/>
  <c r="L106" i="2"/>
  <c r="J106" i="2"/>
  <c r="K106" i="2" s="1"/>
  <c r="H106" i="2" s="1"/>
  <c r="G106" i="2"/>
  <c r="E106" i="2"/>
  <c r="BJ105" i="2"/>
  <c r="BH105" i="2"/>
  <c r="BI105" i="2" s="1"/>
  <c r="BF105" i="2" s="1"/>
  <c r="BE105" i="2"/>
  <c r="BC105" i="2"/>
  <c r="BD105" i="2" s="1"/>
  <c r="BA105" i="2" s="1"/>
  <c r="AZ105" i="2"/>
  <c r="AX105" i="2"/>
  <c r="AY105" i="2" s="1"/>
  <c r="AV105" i="2" s="1"/>
  <c r="AU105" i="2"/>
  <c r="AS105" i="2"/>
  <c r="AT105" i="2" s="1"/>
  <c r="AQ105" i="2" s="1"/>
  <c r="AP105" i="2"/>
  <c r="AN105" i="2"/>
  <c r="AO105" i="2" s="1"/>
  <c r="AL105" i="2" s="1"/>
  <c r="AK105" i="2"/>
  <c r="AI105" i="2"/>
  <c r="AJ105" i="2" s="1"/>
  <c r="AG105" i="2" s="1"/>
  <c r="AF105" i="2"/>
  <c r="AD105" i="2"/>
  <c r="AE105" i="2" s="1"/>
  <c r="AB105" i="2" s="1"/>
  <c r="AA105" i="2"/>
  <c r="Y105" i="2"/>
  <c r="Z105" i="2" s="1"/>
  <c r="W105" i="2" s="1"/>
  <c r="V105" i="2"/>
  <c r="T105" i="2"/>
  <c r="U105" i="2" s="1"/>
  <c r="R105" i="2" s="1"/>
  <c r="Q105" i="2"/>
  <c r="O105" i="2"/>
  <c r="P105" i="2" s="1"/>
  <c r="M105" i="2" s="1"/>
  <c r="L105" i="2"/>
  <c r="J105" i="2"/>
  <c r="K105" i="2" s="1"/>
  <c r="H105" i="2" s="1"/>
  <c r="G105" i="2"/>
  <c r="E105" i="2"/>
  <c r="BJ104" i="2"/>
  <c r="BH104" i="2"/>
  <c r="BI104" i="2" s="1"/>
  <c r="BF104" i="2" s="1"/>
  <c r="BE104" i="2"/>
  <c r="BC104" i="2"/>
  <c r="BD104" i="2" s="1"/>
  <c r="BA104" i="2" s="1"/>
  <c r="AZ104" i="2"/>
  <c r="AX104" i="2"/>
  <c r="AY104" i="2" s="1"/>
  <c r="AV104" i="2" s="1"/>
  <c r="AU104" i="2"/>
  <c r="AS104" i="2"/>
  <c r="AT104" i="2" s="1"/>
  <c r="AQ104" i="2" s="1"/>
  <c r="AP104" i="2"/>
  <c r="AN104" i="2"/>
  <c r="AO104" i="2" s="1"/>
  <c r="AL104" i="2" s="1"/>
  <c r="AK104" i="2"/>
  <c r="AI104" i="2"/>
  <c r="AJ104" i="2" s="1"/>
  <c r="AG104" i="2" s="1"/>
  <c r="AF104" i="2"/>
  <c r="AD104" i="2"/>
  <c r="AE104" i="2" s="1"/>
  <c r="AB104" i="2" s="1"/>
  <c r="AA104" i="2"/>
  <c r="Y104" i="2"/>
  <c r="Z104" i="2" s="1"/>
  <c r="W104" i="2" s="1"/>
  <c r="V104" i="2"/>
  <c r="T104" i="2"/>
  <c r="U104" i="2" s="1"/>
  <c r="R104" i="2" s="1"/>
  <c r="Q104" i="2"/>
  <c r="O104" i="2"/>
  <c r="P104" i="2" s="1"/>
  <c r="M104" i="2" s="1"/>
  <c r="L104" i="2"/>
  <c r="J104" i="2"/>
  <c r="K104" i="2" s="1"/>
  <c r="H104" i="2" s="1"/>
  <c r="G104" i="2"/>
  <c r="E104" i="2"/>
  <c r="BJ103" i="2"/>
  <c r="BH103" i="2"/>
  <c r="BI103" i="2" s="1"/>
  <c r="BF103" i="2" s="1"/>
  <c r="BE103" i="2"/>
  <c r="BC103" i="2"/>
  <c r="BD103" i="2" s="1"/>
  <c r="BA103" i="2" s="1"/>
  <c r="AZ103" i="2"/>
  <c r="AX103" i="2"/>
  <c r="AY103" i="2" s="1"/>
  <c r="AV103" i="2" s="1"/>
  <c r="AU103" i="2"/>
  <c r="AS103" i="2"/>
  <c r="AT103" i="2" s="1"/>
  <c r="AQ103" i="2" s="1"/>
  <c r="AP103" i="2"/>
  <c r="AN103" i="2"/>
  <c r="AO103" i="2" s="1"/>
  <c r="AL103" i="2" s="1"/>
  <c r="AK103" i="2"/>
  <c r="AI103" i="2"/>
  <c r="AJ103" i="2" s="1"/>
  <c r="AG103" i="2" s="1"/>
  <c r="AF103" i="2"/>
  <c r="AD103" i="2"/>
  <c r="AE103" i="2" s="1"/>
  <c r="AB103" i="2" s="1"/>
  <c r="AA103" i="2"/>
  <c r="Z103" i="2"/>
  <c r="W103" i="2" s="1"/>
  <c r="V103" i="2"/>
  <c r="T103" i="2"/>
  <c r="U103" i="2" s="1"/>
  <c r="R103" i="2" s="1"/>
  <c r="Q103" i="2"/>
  <c r="O103" i="2"/>
  <c r="P103" i="2" s="1"/>
  <c r="M103" i="2" s="1"/>
  <c r="L103" i="2"/>
  <c r="J103" i="2"/>
  <c r="K103" i="2" s="1"/>
  <c r="H103" i="2" s="1"/>
  <c r="G103" i="2"/>
  <c r="E103" i="2"/>
  <c r="BJ102" i="2"/>
  <c r="BH102" i="2"/>
  <c r="BI102" i="2" s="1"/>
  <c r="BF102" i="2" s="1"/>
  <c r="BE102" i="2"/>
  <c r="BC102" i="2"/>
  <c r="BD102" i="2" s="1"/>
  <c r="BA102" i="2" s="1"/>
  <c r="AZ102" i="2"/>
  <c r="AX102" i="2"/>
  <c r="AY102" i="2" s="1"/>
  <c r="AV102" i="2" s="1"/>
  <c r="AU102" i="2"/>
  <c r="AS102" i="2"/>
  <c r="AT102" i="2" s="1"/>
  <c r="AQ102" i="2" s="1"/>
  <c r="AP102" i="2"/>
  <c r="AN102" i="2"/>
  <c r="AO102" i="2" s="1"/>
  <c r="AL102" i="2" s="1"/>
  <c r="AK102" i="2"/>
  <c r="AI102" i="2"/>
  <c r="AJ102" i="2" s="1"/>
  <c r="AG102" i="2" s="1"/>
  <c r="AF102" i="2"/>
  <c r="AD102" i="2"/>
  <c r="AE102" i="2" s="1"/>
  <c r="AB102" i="2" s="1"/>
  <c r="AA102" i="2"/>
  <c r="Y102" i="2"/>
  <c r="Z102" i="2" s="1"/>
  <c r="W102" i="2" s="1"/>
  <c r="V102" i="2"/>
  <c r="T102" i="2"/>
  <c r="U102" i="2" s="1"/>
  <c r="R102" i="2" s="1"/>
  <c r="Q102" i="2"/>
  <c r="O102" i="2"/>
  <c r="P102" i="2" s="1"/>
  <c r="M102" i="2" s="1"/>
  <c r="L102" i="2"/>
  <c r="J102" i="2"/>
  <c r="K102" i="2" s="1"/>
  <c r="H102" i="2" s="1"/>
  <c r="G102" i="2"/>
  <c r="E102" i="2"/>
  <c r="BJ101" i="2"/>
  <c r="BH101" i="2"/>
  <c r="BI101" i="2" s="1"/>
  <c r="BF101" i="2" s="1"/>
  <c r="BE101" i="2"/>
  <c r="BC101" i="2"/>
  <c r="BD101" i="2" s="1"/>
  <c r="BA101" i="2" s="1"/>
  <c r="AZ101" i="2"/>
  <c r="AX101" i="2"/>
  <c r="AY101" i="2" s="1"/>
  <c r="AV101" i="2" s="1"/>
  <c r="AU101" i="2"/>
  <c r="AS101" i="2"/>
  <c r="AT101" i="2" s="1"/>
  <c r="AQ101" i="2" s="1"/>
  <c r="AP101" i="2"/>
  <c r="AO101" i="2"/>
  <c r="AL101" i="2" s="1"/>
  <c r="AK101" i="2"/>
  <c r="AI101" i="2"/>
  <c r="AJ101" i="2" s="1"/>
  <c r="AG101" i="2" s="1"/>
  <c r="AF101" i="2"/>
  <c r="AD101" i="2"/>
  <c r="AE101" i="2" s="1"/>
  <c r="AB101" i="2" s="1"/>
  <c r="AA101" i="2"/>
  <c r="Y101" i="2"/>
  <c r="Z101" i="2" s="1"/>
  <c r="W101" i="2" s="1"/>
  <c r="V101" i="2"/>
  <c r="T101" i="2"/>
  <c r="U101" i="2" s="1"/>
  <c r="R101" i="2" s="1"/>
  <c r="Q101" i="2"/>
  <c r="O101" i="2"/>
  <c r="P101" i="2" s="1"/>
  <c r="M101" i="2" s="1"/>
  <c r="L101" i="2"/>
  <c r="J101" i="2"/>
  <c r="K101" i="2" s="1"/>
  <c r="H101" i="2" s="1"/>
  <c r="G101" i="2"/>
  <c r="E101" i="2"/>
  <c r="BJ100" i="2"/>
  <c r="BH100" i="2"/>
  <c r="BI100" i="2" s="1"/>
  <c r="BF100" i="2" s="1"/>
  <c r="BE100" i="2"/>
  <c r="BC100" i="2"/>
  <c r="BD100" i="2" s="1"/>
  <c r="BA100" i="2" s="1"/>
  <c r="AZ100" i="2"/>
  <c r="AX100" i="2"/>
  <c r="AY100" i="2" s="1"/>
  <c r="AV100" i="2" s="1"/>
  <c r="AU100" i="2"/>
  <c r="AS100" i="2"/>
  <c r="AT100" i="2" s="1"/>
  <c r="AQ100" i="2" s="1"/>
  <c r="AP100" i="2"/>
  <c r="AN100" i="2"/>
  <c r="AO100" i="2" s="1"/>
  <c r="AL100" i="2" s="1"/>
  <c r="AK100" i="2"/>
  <c r="AI100" i="2"/>
  <c r="AJ100" i="2" s="1"/>
  <c r="AG100" i="2" s="1"/>
  <c r="AF100" i="2"/>
  <c r="AD100" i="2"/>
  <c r="AE100" i="2" s="1"/>
  <c r="AB100" i="2" s="1"/>
  <c r="AA100" i="2"/>
  <c r="Y100" i="2"/>
  <c r="Z100" i="2" s="1"/>
  <c r="W100" i="2" s="1"/>
  <c r="V100" i="2"/>
  <c r="T100" i="2"/>
  <c r="U100" i="2" s="1"/>
  <c r="R100" i="2" s="1"/>
  <c r="Q100" i="2"/>
  <c r="O100" i="2"/>
  <c r="P100" i="2" s="1"/>
  <c r="M100" i="2" s="1"/>
  <c r="L100" i="2"/>
  <c r="J100" i="2"/>
  <c r="K100" i="2" s="1"/>
  <c r="H100" i="2" s="1"/>
  <c r="G100" i="2"/>
  <c r="E100" i="2"/>
  <c r="BJ99" i="2"/>
  <c r="BH99" i="2"/>
  <c r="BI99" i="2" s="1"/>
  <c r="BF99" i="2" s="1"/>
  <c r="BE99" i="2"/>
  <c r="BC99" i="2"/>
  <c r="BD99" i="2" s="1"/>
  <c r="BA99" i="2" s="1"/>
  <c r="AZ99" i="2"/>
  <c r="AX99" i="2"/>
  <c r="AY99" i="2" s="1"/>
  <c r="AV99" i="2" s="1"/>
  <c r="AU99" i="2"/>
  <c r="AS99" i="2"/>
  <c r="AT99" i="2" s="1"/>
  <c r="AQ99" i="2" s="1"/>
  <c r="AP99" i="2"/>
  <c r="AN99" i="2"/>
  <c r="AO99" i="2" s="1"/>
  <c r="AL99" i="2" s="1"/>
  <c r="AK99" i="2"/>
  <c r="AI99" i="2"/>
  <c r="AJ99" i="2" s="1"/>
  <c r="AG99" i="2" s="1"/>
  <c r="AF99" i="2"/>
  <c r="AD99" i="2"/>
  <c r="AE99" i="2" s="1"/>
  <c r="AB99" i="2" s="1"/>
  <c r="AA99" i="2"/>
  <c r="Y99" i="2"/>
  <c r="Z99" i="2" s="1"/>
  <c r="W99" i="2" s="1"/>
  <c r="V99" i="2"/>
  <c r="T99" i="2"/>
  <c r="U99" i="2" s="1"/>
  <c r="R99" i="2" s="1"/>
  <c r="Q99" i="2"/>
  <c r="O99" i="2"/>
  <c r="P99" i="2" s="1"/>
  <c r="M99" i="2" s="1"/>
  <c r="L99" i="2"/>
  <c r="J99" i="2"/>
  <c r="K99" i="2" s="1"/>
  <c r="H99" i="2" s="1"/>
  <c r="G99" i="2"/>
  <c r="E99" i="2"/>
  <c r="BJ98" i="2"/>
  <c r="BH98" i="2"/>
  <c r="BI98" i="2" s="1"/>
  <c r="BF98" i="2" s="1"/>
  <c r="BE98" i="2"/>
  <c r="BC98" i="2"/>
  <c r="BD98" i="2" s="1"/>
  <c r="BA98" i="2" s="1"/>
  <c r="AZ98" i="2"/>
  <c r="AX98" i="2"/>
  <c r="AY98" i="2" s="1"/>
  <c r="AV98" i="2" s="1"/>
  <c r="AU98" i="2"/>
  <c r="AS98" i="2"/>
  <c r="AT98" i="2" s="1"/>
  <c r="AQ98" i="2" s="1"/>
  <c r="AP98" i="2"/>
  <c r="AN98" i="2"/>
  <c r="AO98" i="2" s="1"/>
  <c r="AL98" i="2" s="1"/>
  <c r="AK98" i="2"/>
  <c r="AI98" i="2"/>
  <c r="AJ98" i="2" s="1"/>
  <c r="AG98" i="2" s="1"/>
  <c r="AF98" i="2"/>
  <c r="AD98" i="2"/>
  <c r="AE98" i="2" s="1"/>
  <c r="AB98" i="2" s="1"/>
  <c r="AA98" i="2"/>
  <c r="Y98" i="2"/>
  <c r="Z98" i="2" s="1"/>
  <c r="W98" i="2" s="1"/>
  <c r="V98" i="2"/>
  <c r="T98" i="2"/>
  <c r="U98" i="2" s="1"/>
  <c r="R98" i="2" s="1"/>
  <c r="Q98" i="2"/>
  <c r="O98" i="2"/>
  <c r="P98" i="2" s="1"/>
  <c r="M98" i="2" s="1"/>
  <c r="L98" i="2"/>
  <c r="J98" i="2"/>
  <c r="K98" i="2" s="1"/>
  <c r="H98" i="2" s="1"/>
  <c r="G98" i="2"/>
  <c r="E98" i="2"/>
  <c r="BJ97" i="2"/>
  <c r="BH97" i="2"/>
  <c r="BI97" i="2" s="1"/>
  <c r="BF97" i="2" s="1"/>
  <c r="BE97" i="2"/>
  <c r="BC97" i="2"/>
  <c r="BD97" i="2" s="1"/>
  <c r="BA97" i="2" s="1"/>
  <c r="AZ97" i="2"/>
  <c r="AX97" i="2"/>
  <c r="AY97" i="2" s="1"/>
  <c r="AV97" i="2" s="1"/>
  <c r="AU97" i="2"/>
  <c r="AS97" i="2"/>
  <c r="AT97" i="2" s="1"/>
  <c r="AQ97" i="2" s="1"/>
  <c r="AP97" i="2"/>
  <c r="AN97" i="2"/>
  <c r="AO97" i="2" s="1"/>
  <c r="AL97" i="2" s="1"/>
  <c r="AK97" i="2"/>
  <c r="AI97" i="2"/>
  <c r="AJ97" i="2" s="1"/>
  <c r="AG97" i="2" s="1"/>
  <c r="AF97" i="2"/>
  <c r="AD97" i="2"/>
  <c r="AE97" i="2" s="1"/>
  <c r="AB97" i="2" s="1"/>
  <c r="AA97" i="2"/>
  <c r="Y97" i="2"/>
  <c r="Z97" i="2" s="1"/>
  <c r="W97" i="2" s="1"/>
  <c r="V97" i="2"/>
  <c r="T97" i="2"/>
  <c r="U97" i="2" s="1"/>
  <c r="R97" i="2" s="1"/>
  <c r="Q97" i="2"/>
  <c r="O97" i="2"/>
  <c r="P97" i="2" s="1"/>
  <c r="M97" i="2" s="1"/>
  <c r="L97" i="2"/>
  <c r="J97" i="2"/>
  <c r="K97" i="2" s="1"/>
  <c r="H97" i="2" s="1"/>
  <c r="G97" i="2"/>
  <c r="E97" i="2"/>
  <c r="BJ96" i="2"/>
  <c r="BH96" i="2"/>
  <c r="BI96" i="2" s="1"/>
  <c r="BF96" i="2" s="1"/>
  <c r="BE96" i="2"/>
  <c r="BC96" i="2"/>
  <c r="BD96" i="2" s="1"/>
  <c r="BA96" i="2" s="1"/>
  <c r="AZ96" i="2"/>
  <c r="AX96" i="2"/>
  <c r="AY96" i="2" s="1"/>
  <c r="AV96" i="2" s="1"/>
  <c r="AU96" i="2"/>
  <c r="AS96" i="2"/>
  <c r="AT96" i="2" s="1"/>
  <c r="AQ96" i="2" s="1"/>
  <c r="AP96" i="2"/>
  <c r="AN96" i="2"/>
  <c r="AO96" i="2" s="1"/>
  <c r="AL96" i="2" s="1"/>
  <c r="AK96" i="2"/>
  <c r="AI96" i="2"/>
  <c r="AJ96" i="2" s="1"/>
  <c r="AG96" i="2" s="1"/>
  <c r="AF96" i="2"/>
  <c r="AD96" i="2"/>
  <c r="AE96" i="2" s="1"/>
  <c r="AB96" i="2" s="1"/>
  <c r="AA96" i="2"/>
  <c r="Y96" i="2"/>
  <c r="Z96" i="2" s="1"/>
  <c r="W96" i="2" s="1"/>
  <c r="V96" i="2"/>
  <c r="T96" i="2"/>
  <c r="U96" i="2" s="1"/>
  <c r="R96" i="2" s="1"/>
  <c r="Q96" i="2"/>
  <c r="O96" i="2"/>
  <c r="P96" i="2" s="1"/>
  <c r="M96" i="2" s="1"/>
  <c r="L96" i="2"/>
  <c r="J96" i="2"/>
  <c r="K96" i="2" s="1"/>
  <c r="H96" i="2" s="1"/>
  <c r="G96" i="2"/>
  <c r="E96" i="2"/>
  <c r="BJ95" i="2"/>
  <c r="BH95" i="2"/>
  <c r="BI95" i="2" s="1"/>
  <c r="BF95" i="2" s="1"/>
  <c r="BE95" i="2"/>
  <c r="BC95" i="2"/>
  <c r="BD95" i="2" s="1"/>
  <c r="BA95" i="2" s="1"/>
  <c r="AZ95" i="2"/>
  <c r="AX95" i="2"/>
  <c r="AY95" i="2" s="1"/>
  <c r="AV95" i="2" s="1"/>
  <c r="AU95" i="2"/>
  <c r="AS95" i="2"/>
  <c r="AT95" i="2" s="1"/>
  <c r="AQ95" i="2" s="1"/>
  <c r="AP95" i="2"/>
  <c r="AN95" i="2"/>
  <c r="AO95" i="2" s="1"/>
  <c r="AL95" i="2" s="1"/>
  <c r="AK95" i="2"/>
  <c r="AI95" i="2"/>
  <c r="AJ95" i="2" s="1"/>
  <c r="AG95" i="2" s="1"/>
  <c r="AF95" i="2"/>
  <c r="AD95" i="2"/>
  <c r="AE95" i="2" s="1"/>
  <c r="AB95" i="2" s="1"/>
  <c r="AA95" i="2"/>
  <c r="Y95" i="2"/>
  <c r="Z95" i="2" s="1"/>
  <c r="W95" i="2" s="1"/>
  <c r="V95" i="2"/>
  <c r="T95" i="2"/>
  <c r="U95" i="2" s="1"/>
  <c r="R95" i="2" s="1"/>
  <c r="Q95" i="2"/>
  <c r="O95" i="2"/>
  <c r="P95" i="2" s="1"/>
  <c r="M95" i="2" s="1"/>
  <c r="L95" i="2"/>
  <c r="J95" i="2"/>
  <c r="K95" i="2" s="1"/>
  <c r="H95" i="2" s="1"/>
  <c r="G95" i="2"/>
  <c r="E95" i="2"/>
  <c r="BJ94" i="2"/>
  <c r="BH94" i="2"/>
  <c r="BI94" i="2" s="1"/>
  <c r="BF94" i="2" s="1"/>
  <c r="BE94" i="2"/>
  <c r="BC94" i="2"/>
  <c r="BD94" i="2" s="1"/>
  <c r="BA94" i="2" s="1"/>
  <c r="AZ94" i="2"/>
  <c r="AX94" i="2"/>
  <c r="AY94" i="2" s="1"/>
  <c r="AV94" i="2" s="1"/>
  <c r="AU94" i="2"/>
  <c r="AS94" i="2"/>
  <c r="AT94" i="2" s="1"/>
  <c r="AQ94" i="2" s="1"/>
  <c r="AP94" i="2"/>
  <c r="AN94" i="2"/>
  <c r="AO94" i="2" s="1"/>
  <c r="AL94" i="2" s="1"/>
  <c r="AK94" i="2"/>
  <c r="AI94" i="2"/>
  <c r="AJ94" i="2" s="1"/>
  <c r="AG94" i="2" s="1"/>
  <c r="AF94" i="2"/>
  <c r="AD94" i="2"/>
  <c r="AE94" i="2" s="1"/>
  <c r="AB94" i="2" s="1"/>
  <c r="AA94" i="2"/>
  <c r="Y94" i="2"/>
  <c r="Z94" i="2" s="1"/>
  <c r="W94" i="2" s="1"/>
  <c r="V94" i="2"/>
  <c r="T94" i="2"/>
  <c r="U94" i="2" s="1"/>
  <c r="R94" i="2" s="1"/>
  <c r="Q94" i="2"/>
  <c r="O94" i="2"/>
  <c r="P94" i="2" s="1"/>
  <c r="M94" i="2" s="1"/>
  <c r="L94" i="2"/>
  <c r="J94" i="2"/>
  <c r="K94" i="2" s="1"/>
  <c r="H94" i="2" s="1"/>
  <c r="G94" i="2"/>
  <c r="E94" i="2"/>
  <c r="BJ93" i="2"/>
  <c r="BH93" i="2"/>
  <c r="BI93" i="2" s="1"/>
  <c r="BF93" i="2" s="1"/>
  <c r="BE93" i="2"/>
  <c r="BC93" i="2"/>
  <c r="BD93" i="2" s="1"/>
  <c r="BA93" i="2" s="1"/>
  <c r="AZ93" i="2"/>
  <c r="AX93" i="2"/>
  <c r="AY93" i="2" s="1"/>
  <c r="AV93" i="2" s="1"/>
  <c r="AU93" i="2"/>
  <c r="AS93" i="2"/>
  <c r="AT93" i="2" s="1"/>
  <c r="AQ93" i="2" s="1"/>
  <c r="AP93" i="2"/>
  <c r="AN93" i="2"/>
  <c r="AO93" i="2" s="1"/>
  <c r="AL93" i="2" s="1"/>
  <c r="AK93" i="2"/>
  <c r="AI93" i="2"/>
  <c r="AJ93" i="2" s="1"/>
  <c r="AG93" i="2" s="1"/>
  <c r="AF93" i="2"/>
  <c r="AD93" i="2"/>
  <c r="AE93" i="2" s="1"/>
  <c r="AB93" i="2" s="1"/>
  <c r="AA93" i="2"/>
  <c r="Y93" i="2"/>
  <c r="Z93" i="2" s="1"/>
  <c r="W93" i="2" s="1"/>
  <c r="V93" i="2"/>
  <c r="T93" i="2"/>
  <c r="U93" i="2" s="1"/>
  <c r="R93" i="2" s="1"/>
  <c r="Q93" i="2"/>
  <c r="O93" i="2"/>
  <c r="P93" i="2" s="1"/>
  <c r="M93" i="2" s="1"/>
  <c r="L93" i="2"/>
  <c r="J93" i="2"/>
  <c r="K93" i="2" s="1"/>
  <c r="H93" i="2" s="1"/>
  <c r="G93" i="2"/>
  <c r="E93" i="2"/>
  <c r="BJ92" i="2"/>
  <c r="BH92" i="2"/>
  <c r="BI92" i="2" s="1"/>
  <c r="BF92" i="2" s="1"/>
  <c r="BE92" i="2"/>
  <c r="BC92" i="2"/>
  <c r="BD92" i="2" s="1"/>
  <c r="BA92" i="2" s="1"/>
  <c r="AZ92" i="2"/>
  <c r="AX92" i="2"/>
  <c r="AY92" i="2" s="1"/>
  <c r="AV92" i="2" s="1"/>
  <c r="AU92" i="2"/>
  <c r="AS92" i="2"/>
  <c r="AT92" i="2" s="1"/>
  <c r="AQ92" i="2" s="1"/>
  <c r="AP92" i="2"/>
  <c r="AN92" i="2"/>
  <c r="AO92" i="2" s="1"/>
  <c r="AL92" i="2" s="1"/>
  <c r="AK92" i="2"/>
  <c r="AI92" i="2"/>
  <c r="AJ92" i="2" s="1"/>
  <c r="AG92" i="2" s="1"/>
  <c r="AF92" i="2"/>
  <c r="AD92" i="2"/>
  <c r="AE92" i="2" s="1"/>
  <c r="AB92" i="2" s="1"/>
  <c r="AA92" i="2"/>
  <c r="W92" i="2"/>
  <c r="V92" i="2"/>
  <c r="T92" i="2"/>
  <c r="U92" i="2" s="1"/>
  <c r="R92" i="2" s="1"/>
  <c r="Q92" i="2"/>
  <c r="O92" i="2"/>
  <c r="P92" i="2" s="1"/>
  <c r="M92" i="2" s="1"/>
  <c r="L92" i="2"/>
  <c r="J92" i="2"/>
  <c r="K92" i="2" s="1"/>
  <c r="H92" i="2" s="1"/>
  <c r="G92" i="2"/>
  <c r="E92" i="2"/>
  <c r="BJ91" i="2"/>
  <c r="BH91" i="2"/>
  <c r="BI91" i="2" s="1"/>
  <c r="BF91" i="2" s="1"/>
  <c r="BE91" i="2"/>
  <c r="BC91" i="2"/>
  <c r="BD91" i="2" s="1"/>
  <c r="BA91" i="2" s="1"/>
  <c r="AZ91" i="2"/>
  <c r="AX91" i="2"/>
  <c r="AY91" i="2" s="1"/>
  <c r="AV91" i="2" s="1"/>
  <c r="AU91" i="2"/>
  <c r="AS91" i="2"/>
  <c r="AT91" i="2" s="1"/>
  <c r="AQ91" i="2" s="1"/>
  <c r="AP91" i="2"/>
  <c r="AN91" i="2"/>
  <c r="AO91" i="2" s="1"/>
  <c r="AL91" i="2" s="1"/>
  <c r="AK91" i="2"/>
  <c r="AI91" i="2"/>
  <c r="AJ91" i="2" s="1"/>
  <c r="AG91" i="2" s="1"/>
  <c r="AF91" i="2"/>
  <c r="AD91" i="2"/>
  <c r="AE91" i="2" s="1"/>
  <c r="AB91" i="2" s="1"/>
  <c r="AA91" i="2"/>
  <c r="Y91" i="2"/>
  <c r="Z91" i="2" s="1"/>
  <c r="W91" i="2" s="1"/>
  <c r="V91" i="2"/>
  <c r="T91" i="2"/>
  <c r="U91" i="2" s="1"/>
  <c r="R91" i="2" s="1"/>
  <c r="Q91" i="2"/>
  <c r="O91" i="2"/>
  <c r="P91" i="2" s="1"/>
  <c r="M91" i="2" s="1"/>
  <c r="L91" i="2"/>
  <c r="J91" i="2"/>
  <c r="K91" i="2" s="1"/>
  <c r="H91" i="2" s="1"/>
  <c r="G91" i="2"/>
  <c r="E91" i="2"/>
  <c r="BJ90" i="2"/>
  <c r="BH90" i="2"/>
  <c r="BI90" i="2" s="1"/>
  <c r="BF90" i="2" s="1"/>
  <c r="BE90" i="2"/>
  <c r="BC90" i="2"/>
  <c r="BD90" i="2" s="1"/>
  <c r="BA90" i="2" s="1"/>
  <c r="AZ90" i="2"/>
  <c r="AX90" i="2"/>
  <c r="AY90" i="2" s="1"/>
  <c r="AV90" i="2" s="1"/>
  <c r="AU90" i="2"/>
  <c r="AS90" i="2"/>
  <c r="AT90" i="2" s="1"/>
  <c r="AQ90" i="2" s="1"/>
  <c r="AP90" i="2"/>
  <c r="AN90" i="2"/>
  <c r="AO90" i="2" s="1"/>
  <c r="AL90" i="2" s="1"/>
  <c r="AK90" i="2"/>
  <c r="AI90" i="2"/>
  <c r="AJ90" i="2" s="1"/>
  <c r="AG90" i="2" s="1"/>
  <c r="AF90" i="2"/>
  <c r="AD90" i="2"/>
  <c r="AE90" i="2" s="1"/>
  <c r="AB90" i="2" s="1"/>
  <c r="AA90" i="2"/>
  <c r="Y90" i="2"/>
  <c r="Z90" i="2" s="1"/>
  <c r="W90" i="2" s="1"/>
  <c r="V90" i="2"/>
  <c r="T90" i="2"/>
  <c r="U90" i="2" s="1"/>
  <c r="R90" i="2" s="1"/>
  <c r="Q90" i="2"/>
  <c r="O90" i="2"/>
  <c r="P90" i="2" s="1"/>
  <c r="M90" i="2" s="1"/>
  <c r="L90" i="2"/>
  <c r="J90" i="2"/>
  <c r="K90" i="2" s="1"/>
  <c r="H90" i="2" s="1"/>
  <c r="G90" i="2"/>
  <c r="E90" i="2"/>
  <c r="BJ89" i="2"/>
  <c r="BH89" i="2"/>
  <c r="BI89" i="2" s="1"/>
  <c r="BF89" i="2" s="1"/>
  <c r="BE89" i="2"/>
  <c r="BC89" i="2"/>
  <c r="BD89" i="2" s="1"/>
  <c r="BA89" i="2" s="1"/>
  <c r="AZ89" i="2"/>
  <c r="AX89" i="2"/>
  <c r="AY89" i="2" s="1"/>
  <c r="AV89" i="2" s="1"/>
  <c r="AU89" i="2"/>
  <c r="AS89" i="2"/>
  <c r="AT89" i="2" s="1"/>
  <c r="AQ89" i="2" s="1"/>
  <c r="AP89" i="2"/>
  <c r="AN89" i="2"/>
  <c r="AO89" i="2" s="1"/>
  <c r="AL89" i="2" s="1"/>
  <c r="AK89" i="2"/>
  <c r="AI89" i="2"/>
  <c r="AJ89" i="2" s="1"/>
  <c r="AG89" i="2" s="1"/>
  <c r="AF89" i="2"/>
  <c r="AD89" i="2"/>
  <c r="AE89" i="2" s="1"/>
  <c r="AB89" i="2" s="1"/>
  <c r="AA89" i="2"/>
  <c r="Y89" i="2"/>
  <c r="Z89" i="2" s="1"/>
  <c r="W89" i="2" s="1"/>
  <c r="V89" i="2"/>
  <c r="T89" i="2"/>
  <c r="U89" i="2" s="1"/>
  <c r="R89" i="2" s="1"/>
  <c r="Q89" i="2"/>
  <c r="O89" i="2"/>
  <c r="P89" i="2" s="1"/>
  <c r="M89" i="2" s="1"/>
  <c r="L89" i="2"/>
  <c r="J89" i="2"/>
  <c r="K89" i="2" s="1"/>
  <c r="H89" i="2" s="1"/>
  <c r="G89" i="2"/>
  <c r="E89" i="2"/>
  <c r="BJ88" i="2"/>
  <c r="BH88" i="2"/>
  <c r="BI88" i="2" s="1"/>
  <c r="BF88" i="2" s="1"/>
  <c r="BE88" i="2"/>
  <c r="BC88" i="2"/>
  <c r="BD88" i="2" s="1"/>
  <c r="BA88" i="2" s="1"/>
  <c r="AZ88" i="2"/>
  <c r="AX88" i="2"/>
  <c r="AY88" i="2" s="1"/>
  <c r="AV88" i="2" s="1"/>
  <c r="AU88" i="2"/>
  <c r="AS88" i="2"/>
  <c r="AT88" i="2" s="1"/>
  <c r="AQ88" i="2" s="1"/>
  <c r="AP88" i="2"/>
  <c r="AN88" i="2"/>
  <c r="AO88" i="2" s="1"/>
  <c r="AL88" i="2" s="1"/>
  <c r="AK88" i="2"/>
  <c r="AI88" i="2"/>
  <c r="AJ88" i="2" s="1"/>
  <c r="AG88" i="2" s="1"/>
  <c r="AF88" i="2"/>
  <c r="AD88" i="2"/>
  <c r="AE88" i="2" s="1"/>
  <c r="AB88" i="2" s="1"/>
  <c r="AA88" i="2"/>
  <c r="Y88" i="2"/>
  <c r="Z88" i="2" s="1"/>
  <c r="W88" i="2" s="1"/>
  <c r="V88" i="2"/>
  <c r="T88" i="2"/>
  <c r="U88" i="2" s="1"/>
  <c r="R88" i="2" s="1"/>
  <c r="Q88" i="2"/>
  <c r="O88" i="2"/>
  <c r="P88" i="2" s="1"/>
  <c r="M88" i="2" s="1"/>
  <c r="L88" i="2"/>
  <c r="J88" i="2"/>
  <c r="K88" i="2" s="1"/>
  <c r="H88" i="2" s="1"/>
  <c r="G88" i="2"/>
  <c r="E88" i="2"/>
  <c r="C88" i="2"/>
  <c r="BJ87" i="2"/>
  <c r="BH87" i="2"/>
  <c r="BI87" i="2" s="1"/>
  <c r="BF87" i="2" s="1"/>
  <c r="BE87" i="2"/>
  <c r="BC87" i="2"/>
  <c r="BD87" i="2" s="1"/>
  <c r="BA87" i="2" s="1"/>
  <c r="AZ87" i="2"/>
  <c r="AX87" i="2"/>
  <c r="AY87" i="2" s="1"/>
  <c r="AV87" i="2" s="1"/>
  <c r="AU87" i="2"/>
  <c r="AS87" i="2"/>
  <c r="AT87" i="2" s="1"/>
  <c r="AQ87" i="2" s="1"/>
  <c r="AP87" i="2"/>
  <c r="AN87" i="2"/>
  <c r="AO87" i="2" s="1"/>
  <c r="AL87" i="2" s="1"/>
  <c r="AK87" i="2"/>
  <c r="AI87" i="2"/>
  <c r="AJ87" i="2" s="1"/>
  <c r="AG87" i="2" s="1"/>
  <c r="AF87" i="2"/>
  <c r="AD87" i="2"/>
  <c r="AE87" i="2" s="1"/>
  <c r="AB87" i="2" s="1"/>
  <c r="AA87" i="2"/>
  <c r="Y87" i="2"/>
  <c r="Z87" i="2" s="1"/>
  <c r="W87" i="2" s="1"/>
  <c r="V87" i="2"/>
  <c r="T87" i="2"/>
  <c r="U87" i="2" s="1"/>
  <c r="R87" i="2" s="1"/>
  <c r="Q87" i="2"/>
  <c r="O87" i="2"/>
  <c r="P87" i="2" s="1"/>
  <c r="M87" i="2" s="1"/>
  <c r="L87" i="2"/>
  <c r="J87" i="2"/>
  <c r="K87" i="2" s="1"/>
  <c r="H87" i="2" s="1"/>
  <c r="G87" i="2"/>
  <c r="E87" i="2"/>
  <c r="BJ86" i="2"/>
  <c r="BH86" i="2"/>
  <c r="BI86" i="2" s="1"/>
  <c r="BF86" i="2" s="1"/>
  <c r="BE86" i="2"/>
  <c r="BC86" i="2"/>
  <c r="BD86" i="2" s="1"/>
  <c r="BA86" i="2" s="1"/>
  <c r="AZ86" i="2"/>
  <c r="AX86" i="2"/>
  <c r="AY86" i="2" s="1"/>
  <c r="AV86" i="2" s="1"/>
  <c r="AU86" i="2"/>
  <c r="AS86" i="2"/>
  <c r="AT86" i="2" s="1"/>
  <c r="AQ86" i="2" s="1"/>
  <c r="AP86" i="2"/>
  <c r="AN86" i="2"/>
  <c r="AO86" i="2" s="1"/>
  <c r="AL86" i="2" s="1"/>
  <c r="AK86" i="2"/>
  <c r="AI86" i="2"/>
  <c r="AJ86" i="2" s="1"/>
  <c r="AG86" i="2" s="1"/>
  <c r="AF86" i="2"/>
  <c r="AD86" i="2"/>
  <c r="AE86" i="2" s="1"/>
  <c r="AB86" i="2" s="1"/>
  <c r="AA86" i="2"/>
  <c r="Y86" i="2"/>
  <c r="Z86" i="2" s="1"/>
  <c r="W86" i="2" s="1"/>
  <c r="V86" i="2"/>
  <c r="T86" i="2"/>
  <c r="U86" i="2" s="1"/>
  <c r="R86" i="2" s="1"/>
  <c r="Q86" i="2"/>
  <c r="O86" i="2"/>
  <c r="P86" i="2" s="1"/>
  <c r="M86" i="2" s="1"/>
  <c r="L86" i="2"/>
  <c r="J86" i="2"/>
  <c r="K86" i="2" s="1"/>
  <c r="H86" i="2" s="1"/>
  <c r="G86" i="2"/>
  <c r="E86" i="2"/>
  <c r="BJ85" i="2"/>
  <c r="BH85" i="2"/>
  <c r="BI85" i="2" s="1"/>
  <c r="BF85" i="2" s="1"/>
  <c r="BE85" i="2"/>
  <c r="BC85" i="2"/>
  <c r="BD85" i="2" s="1"/>
  <c r="BA85" i="2" s="1"/>
  <c r="AZ85" i="2"/>
  <c r="AX85" i="2"/>
  <c r="AY85" i="2" s="1"/>
  <c r="AV85" i="2" s="1"/>
  <c r="AU85" i="2"/>
  <c r="AS85" i="2"/>
  <c r="AT85" i="2" s="1"/>
  <c r="AQ85" i="2" s="1"/>
  <c r="AP85" i="2"/>
  <c r="AN85" i="2"/>
  <c r="AO85" i="2" s="1"/>
  <c r="AL85" i="2" s="1"/>
  <c r="AK85" i="2"/>
  <c r="AI85" i="2"/>
  <c r="AJ85" i="2" s="1"/>
  <c r="AG85" i="2" s="1"/>
  <c r="AF85" i="2"/>
  <c r="AD85" i="2"/>
  <c r="AE85" i="2" s="1"/>
  <c r="AB85" i="2" s="1"/>
  <c r="AA85" i="2"/>
  <c r="Y85" i="2"/>
  <c r="Z85" i="2" s="1"/>
  <c r="W85" i="2" s="1"/>
  <c r="V85" i="2"/>
  <c r="T85" i="2"/>
  <c r="U85" i="2" s="1"/>
  <c r="R85" i="2" s="1"/>
  <c r="Q85" i="2"/>
  <c r="O85" i="2"/>
  <c r="P85" i="2" s="1"/>
  <c r="M85" i="2" s="1"/>
  <c r="L85" i="2"/>
  <c r="J85" i="2"/>
  <c r="K85" i="2" s="1"/>
  <c r="H85" i="2" s="1"/>
  <c r="G85" i="2"/>
  <c r="E85" i="2"/>
  <c r="BJ84" i="2"/>
  <c r="BH84" i="2"/>
  <c r="BI84" i="2" s="1"/>
  <c r="BF84" i="2" s="1"/>
  <c r="BE84" i="2"/>
  <c r="BC84" i="2"/>
  <c r="BD84" i="2" s="1"/>
  <c r="BA84" i="2" s="1"/>
  <c r="AZ84" i="2"/>
  <c r="AX84" i="2"/>
  <c r="AY84" i="2" s="1"/>
  <c r="AV84" i="2" s="1"/>
  <c r="AU84" i="2"/>
  <c r="AS84" i="2"/>
  <c r="AT84" i="2" s="1"/>
  <c r="AQ84" i="2" s="1"/>
  <c r="AP84" i="2"/>
  <c r="AN84" i="2"/>
  <c r="AO84" i="2" s="1"/>
  <c r="AL84" i="2" s="1"/>
  <c r="AK84" i="2"/>
  <c r="AI84" i="2"/>
  <c r="AJ84" i="2" s="1"/>
  <c r="AG84" i="2" s="1"/>
  <c r="AF84" i="2"/>
  <c r="AD84" i="2"/>
  <c r="AE84" i="2" s="1"/>
  <c r="AB84" i="2" s="1"/>
  <c r="AA84" i="2"/>
  <c r="Y84" i="2"/>
  <c r="Z84" i="2" s="1"/>
  <c r="W84" i="2" s="1"/>
  <c r="V84" i="2"/>
  <c r="T84" i="2"/>
  <c r="U84" i="2" s="1"/>
  <c r="R84" i="2" s="1"/>
  <c r="Q84" i="2"/>
  <c r="M84" i="2"/>
  <c r="L84" i="2"/>
  <c r="J84" i="2"/>
  <c r="K84" i="2" s="1"/>
  <c r="H84" i="2" s="1"/>
  <c r="G84" i="2"/>
  <c r="E84" i="2"/>
  <c r="BJ83" i="2"/>
  <c r="BH83" i="2"/>
  <c r="BI83" i="2" s="1"/>
  <c r="BF83" i="2" s="1"/>
  <c r="BE83" i="2"/>
  <c r="BC83" i="2"/>
  <c r="BD83" i="2" s="1"/>
  <c r="BA83" i="2" s="1"/>
  <c r="AZ83" i="2"/>
  <c r="AX83" i="2"/>
  <c r="AY83" i="2" s="1"/>
  <c r="AV83" i="2" s="1"/>
  <c r="AU83" i="2"/>
  <c r="AS83" i="2"/>
  <c r="AT83" i="2" s="1"/>
  <c r="AQ83" i="2" s="1"/>
  <c r="AP83" i="2"/>
  <c r="AN83" i="2"/>
  <c r="AO83" i="2" s="1"/>
  <c r="AL83" i="2" s="1"/>
  <c r="AK83" i="2"/>
  <c r="AI83" i="2"/>
  <c r="AJ83" i="2" s="1"/>
  <c r="AG83" i="2" s="1"/>
  <c r="AF83" i="2"/>
  <c r="AD83" i="2"/>
  <c r="AE83" i="2" s="1"/>
  <c r="AB83" i="2" s="1"/>
  <c r="AA83" i="2"/>
  <c r="Y83" i="2"/>
  <c r="Z83" i="2" s="1"/>
  <c r="W83" i="2" s="1"/>
  <c r="V83" i="2"/>
  <c r="T83" i="2"/>
  <c r="U83" i="2" s="1"/>
  <c r="R83" i="2" s="1"/>
  <c r="Q83" i="2"/>
  <c r="O83" i="2"/>
  <c r="P83" i="2" s="1"/>
  <c r="M83" i="2" s="1"/>
  <c r="L83" i="2"/>
  <c r="J83" i="2"/>
  <c r="K83" i="2" s="1"/>
  <c r="H83" i="2" s="1"/>
  <c r="G83" i="2"/>
  <c r="E83" i="2"/>
  <c r="BJ82" i="2"/>
  <c r="BH82" i="2"/>
  <c r="BI82" i="2" s="1"/>
  <c r="BF82" i="2" s="1"/>
  <c r="BE82" i="2"/>
  <c r="BC82" i="2"/>
  <c r="BD82" i="2" s="1"/>
  <c r="BA82" i="2" s="1"/>
  <c r="AZ82" i="2"/>
  <c r="AX82" i="2"/>
  <c r="AY82" i="2" s="1"/>
  <c r="AV82" i="2" s="1"/>
  <c r="AU82" i="2"/>
  <c r="AS82" i="2"/>
  <c r="AT82" i="2" s="1"/>
  <c r="AQ82" i="2" s="1"/>
  <c r="AP82" i="2"/>
  <c r="AN82" i="2"/>
  <c r="AO82" i="2" s="1"/>
  <c r="AL82" i="2" s="1"/>
  <c r="AK82" i="2"/>
  <c r="AI82" i="2"/>
  <c r="AJ82" i="2" s="1"/>
  <c r="AG82" i="2" s="1"/>
  <c r="AF82" i="2"/>
  <c r="AD82" i="2"/>
  <c r="AE82" i="2" s="1"/>
  <c r="AB82" i="2" s="1"/>
  <c r="AA82" i="2"/>
  <c r="Y82" i="2"/>
  <c r="Z82" i="2" s="1"/>
  <c r="W82" i="2" s="1"/>
  <c r="V82" i="2"/>
  <c r="T82" i="2"/>
  <c r="U82" i="2" s="1"/>
  <c r="R82" i="2" s="1"/>
  <c r="Q82" i="2"/>
  <c r="O82" i="2"/>
  <c r="P82" i="2" s="1"/>
  <c r="M82" i="2" s="1"/>
  <c r="L82" i="2"/>
  <c r="J82" i="2"/>
  <c r="K82" i="2" s="1"/>
  <c r="H82" i="2" s="1"/>
  <c r="G82" i="2"/>
  <c r="E82" i="2"/>
  <c r="BJ81" i="2"/>
  <c r="BH81" i="2"/>
  <c r="BI81" i="2" s="1"/>
  <c r="BF81" i="2" s="1"/>
  <c r="BE81" i="2"/>
  <c r="BC81" i="2"/>
  <c r="BD81" i="2" s="1"/>
  <c r="BA81" i="2" s="1"/>
  <c r="AZ81" i="2"/>
  <c r="AX81" i="2"/>
  <c r="AY81" i="2" s="1"/>
  <c r="AV81" i="2" s="1"/>
  <c r="AU81" i="2"/>
  <c r="AS81" i="2"/>
  <c r="AT81" i="2" s="1"/>
  <c r="AQ81" i="2" s="1"/>
  <c r="AP81" i="2"/>
  <c r="AN81" i="2"/>
  <c r="AO81" i="2" s="1"/>
  <c r="AL81" i="2" s="1"/>
  <c r="AK81" i="2"/>
  <c r="AI81" i="2"/>
  <c r="AJ81" i="2" s="1"/>
  <c r="AG81" i="2" s="1"/>
  <c r="AF81" i="2"/>
  <c r="AD81" i="2"/>
  <c r="AE81" i="2" s="1"/>
  <c r="AB81" i="2" s="1"/>
  <c r="AA81" i="2"/>
  <c r="Y81" i="2"/>
  <c r="Z81" i="2" s="1"/>
  <c r="W81" i="2" s="1"/>
  <c r="V81" i="2"/>
  <c r="T81" i="2"/>
  <c r="U81" i="2" s="1"/>
  <c r="R81" i="2" s="1"/>
  <c r="Q81" i="2"/>
  <c r="O81" i="2"/>
  <c r="P81" i="2" s="1"/>
  <c r="M81" i="2" s="1"/>
  <c r="L81" i="2"/>
  <c r="J81" i="2"/>
  <c r="K81" i="2" s="1"/>
  <c r="H81" i="2" s="1"/>
  <c r="G81" i="2"/>
  <c r="E81" i="2"/>
  <c r="BJ80" i="2"/>
  <c r="BH80" i="2"/>
  <c r="BI80" i="2" s="1"/>
  <c r="BF80" i="2" s="1"/>
  <c r="BE80" i="2"/>
  <c r="BC80" i="2"/>
  <c r="BD80" i="2" s="1"/>
  <c r="BA80" i="2" s="1"/>
  <c r="AZ80" i="2"/>
  <c r="AX80" i="2"/>
  <c r="AY80" i="2" s="1"/>
  <c r="AV80" i="2" s="1"/>
  <c r="AU80" i="2"/>
  <c r="AS80" i="2"/>
  <c r="AT80" i="2" s="1"/>
  <c r="AQ80" i="2" s="1"/>
  <c r="AP80" i="2"/>
  <c r="AN80" i="2"/>
  <c r="AO80" i="2" s="1"/>
  <c r="AL80" i="2" s="1"/>
  <c r="AK80" i="2"/>
  <c r="AI80" i="2"/>
  <c r="AJ80" i="2" s="1"/>
  <c r="AG80" i="2" s="1"/>
  <c r="AF80" i="2"/>
  <c r="AD80" i="2"/>
  <c r="AE80" i="2" s="1"/>
  <c r="AB80" i="2" s="1"/>
  <c r="AA80" i="2"/>
  <c r="Y80" i="2"/>
  <c r="Z80" i="2" s="1"/>
  <c r="W80" i="2" s="1"/>
  <c r="V80" i="2"/>
  <c r="T80" i="2"/>
  <c r="U80" i="2" s="1"/>
  <c r="R80" i="2" s="1"/>
  <c r="Q80" i="2"/>
  <c r="O80" i="2"/>
  <c r="P80" i="2" s="1"/>
  <c r="M80" i="2" s="1"/>
  <c r="L80" i="2"/>
  <c r="J80" i="2"/>
  <c r="K80" i="2" s="1"/>
  <c r="H80" i="2" s="1"/>
  <c r="G80" i="2"/>
  <c r="E80" i="2"/>
  <c r="BJ79" i="2"/>
  <c r="BH79" i="2"/>
  <c r="BI79" i="2" s="1"/>
  <c r="BF79" i="2" s="1"/>
  <c r="BE79" i="2"/>
  <c r="BC79" i="2"/>
  <c r="BD79" i="2" s="1"/>
  <c r="BA79" i="2" s="1"/>
  <c r="AZ79" i="2"/>
  <c r="AX79" i="2"/>
  <c r="AY79" i="2" s="1"/>
  <c r="AV79" i="2" s="1"/>
  <c r="AU79" i="2"/>
  <c r="AS79" i="2"/>
  <c r="AT79" i="2" s="1"/>
  <c r="AQ79" i="2" s="1"/>
  <c r="AP79" i="2"/>
  <c r="AI79" i="2"/>
  <c r="AJ79" i="2" s="1"/>
  <c r="AG79" i="2" s="1"/>
  <c r="AF79" i="2"/>
  <c r="AD79" i="2"/>
  <c r="AE79" i="2" s="1"/>
  <c r="AB79" i="2" s="1"/>
  <c r="AA79" i="2"/>
  <c r="Y79" i="2"/>
  <c r="Z79" i="2" s="1"/>
  <c r="W79" i="2" s="1"/>
  <c r="V79" i="2"/>
  <c r="T79" i="2"/>
  <c r="U79" i="2" s="1"/>
  <c r="R79" i="2" s="1"/>
  <c r="Q79" i="2"/>
  <c r="O79" i="2"/>
  <c r="P79" i="2" s="1"/>
  <c r="M79" i="2" s="1"/>
  <c r="L79" i="2"/>
  <c r="J79" i="2"/>
  <c r="K79" i="2" s="1"/>
  <c r="H79" i="2" s="1"/>
  <c r="G79" i="2"/>
  <c r="E79" i="2"/>
  <c r="BJ78" i="2"/>
  <c r="BH78" i="2"/>
  <c r="BI78" i="2" s="1"/>
  <c r="BF78" i="2" s="1"/>
  <c r="BE78" i="2"/>
  <c r="BC78" i="2"/>
  <c r="BD78" i="2" s="1"/>
  <c r="BA78" i="2" s="1"/>
  <c r="AZ78" i="2"/>
  <c r="AX78" i="2"/>
  <c r="AY78" i="2" s="1"/>
  <c r="AV78" i="2" s="1"/>
  <c r="AU78" i="2"/>
  <c r="AS78" i="2"/>
  <c r="AT78" i="2" s="1"/>
  <c r="AQ78" i="2" s="1"/>
  <c r="AP78" i="2"/>
  <c r="AN78" i="2"/>
  <c r="AO78" i="2" s="1"/>
  <c r="AL78" i="2" s="1"/>
  <c r="AK78" i="2"/>
  <c r="AI78" i="2"/>
  <c r="AJ78" i="2" s="1"/>
  <c r="AG78" i="2" s="1"/>
  <c r="AF78" i="2"/>
  <c r="AD78" i="2"/>
  <c r="AE78" i="2" s="1"/>
  <c r="AB78" i="2" s="1"/>
  <c r="AA78" i="2"/>
  <c r="Y78" i="2"/>
  <c r="Z78" i="2" s="1"/>
  <c r="W78" i="2" s="1"/>
  <c r="V78" i="2"/>
  <c r="T78" i="2"/>
  <c r="U78" i="2" s="1"/>
  <c r="R78" i="2" s="1"/>
  <c r="Q78" i="2"/>
  <c r="O78" i="2"/>
  <c r="P78" i="2" s="1"/>
  <c r="M78" i="2" s="1"/>
  <c r="L78" i="2"/>
  <c r="J78" i="2"/>
  <c r="K78" i="2" s="1"/>
  <c r="H78" i="2" s="1"/>
  <c r="G78" i="2"/>
  <c r="E78" i="2"/>
  <c r="BJ77" i="2"/>
  <c r="BH77" i="2"/>
  <c r="BI77" i="2" s="1"/>
  <c r="BF77" i="2" s="1"/>
  <c r="BE77" i="2"/>
  <c r="BC77" i="2"/>
  <c r="BD77" i="2" s="1"/>
  <c r="BA77" i="2" s="1"/>
  <c r="AZ77" i="2"/>
  <c r="AX77" i="2"/>
  <c r="AY77" i="2" s="1"/>
  <c r="AV77" i="2" s="1"/>
  <c r="AU77" i="2"/>
  <c r="AS77" i="2"/>
  <c r="AT77" i="2" s="1"/>
  <c r="AQ77" i="2" s="1"/>
  <c r="AP77" i="2"/>
  <c r="AN77" i="2"/>
  <c r="AO77" i="2" s="1"/>
  <c r="AL77" i="2" s="1"/>
  <c r="AK77" i="2"/>
  <c r="AI77" i="2"/>
  <c r="AJ77" i="2" s="1"/>
  <c r="AG77" i="2" s="1"/>
  <c r="AF77" i="2"/>
  <c r="AD77" i="2"/>
  <c r="AE77" i="2" s="1"/>
  <c r="AB77" i="2" s="1"/>
  <c r="AA77" i="2"/>
  <c r="Y77" i="2"/>
  <c r="Z77" i="2" s="1"/>
  <c r="W77" i="2" s="1"/>
  <c r="V77" i="2"/>
  <c r="T77" i="2"/>
  <c r="U77" i="2" s="1"/>
  <c r="R77" i="2" s="1"/>
  <c r="Q77" i="2"/>
  <c r="O77" i="2"/>
  <c r="P77" i="2" s="1"/>
  <c r="M77" i="2" s="1"/>
  <c r="L77" i="2"/>
  <c r="J77" i="2"/>
  <c r="K77" i="2" s="1"/>
  <c r="H77" i="2" s="1"/>
  <c r="G77" i="2"/>
  <c r="E77" i="2"/>
  <c r="BJ76" i="2"/>
  <c r="BH76" i="2"/>
  <c r="BI76" i="2" s="1"/>
  <c r="BF76" i="2" s="1"/>
  <c r="BE76" i="2"/>
  <c r="BC76" i="2"/>
  <c r="BD76" i="2" s="1"/>
  <c r="BA76" i="2" s="1"/>
  <c r="AZ76" i="2"/>
  <c r="AX76" i="2"/>
  <c r="AY76" i="2" s="1"/>
  <c r="AV76" i="2" s="1"/>
  <c r="AU76" i="2"/>
  <c r="AS76" i="2"/>
  <c r="AT76" i="2" s="1"/>
  <c r="AQ76" i="2" s="1"/>
  <c r="AP76" i="2"/>
  <c r="AN76" i="2"/>
  <c r="AO76" i="2" s="1"/>
  <c r="AL76" i="2" s="1"/>
  <c r="AK76" i="2"/>
  <c r="AI76" i="2"/>
  <c r="AJ76" i="2" s="1"/>
  <c r="AG76" i="2" s="1"/>
  <c r="AF76" i="2"/>
  <c r="AD76" i="2"/>
  <c r="AE76" i="2" s="1"/>
  <c r="AB76" i="2" s="1"/>
  <c r="AA76" i="2"/>
  <c r="Y76" i="2"/>
  <c r="Z76" i="2" s="1"/>
  <c r="W76" i="2" s="1"/>
  <c r="V76" i="2"/>
  <c r="T76" i="2"/>
  <c r="U76" i="2" s="1"/>
  <c r="R76" i="2" s="1"/>
  <c r="Q76" i="2"/>
  <c r="O76" i="2"/>
  <c r="P76" i="2" s="1"/>
  <c r="M76" i="2" s="1"/>
  <c r="L76" i="2"/>
  <c r="J76" i="2"/>
  <c r="K76" i="2" s="1"/>
  <c r="H76" i="2" s="1"/>
  <c r="G76" i="2"/>
  <c r="E76" i="2"/>
  <c r="BJ75" i="2"/>
  <c r="BH75" i="2"/>
  <c r="BI75" i="2" s="1"/>
  <c r="BF75" i="2" s="1"/>
  <c r="BE75" i="2"/>
  <c r="BC75" i="2"/>
  <c r="BD75" i="2" s="1"/>
  <c r="BA75" i="2" s="1"/>
  <c r="AZ75" i="2"/>
  <c r="AX75" i="2"/>
  <c r="AY75" i="2" s="1"/>
  <c r="AV75" i="2" s="1"/>
  <c r="AU75" i="2"/>
  <c r="AS75" i="2"/>
  <c r="AT75" i="2" s="1"/>
  <c r="AQ75" i="2" s="1"/>
  <c r="AP75" i="2"/>
  <c r="AN75" i="2"/>
  <c r="AO75" i="2" s="1"/>
  <c r="AL75" i="2" s="1"/>
  <c r="AK75" i="2"/>
  <c r="AI75" i="2"/>
  <c r="AJ75" i="2" s="1"/>
  <c r="AG75" i="2" s="1"/>
  <c r="AF75" i="2"/>
  <c r="AD75" i="2"/>
  <c r="AE75" i="2" s="1"/>
  <c r="AB75" i="2" s="1"/>
  <c r="AA75" i="2"/>
  <c r="Y75" i="2"/>
  <c r="Z75" i="2" s="1"/>
  <c r="W75" i="2" s="1"/>
  <c r="V75" i="2"/>
  <c r="T75" i="2"/>
  <c r="U75" i="2" s="1"/>
  <c r="R75" i="2" s="1"/>
  <c r="Q75" i="2"/>
  <c r="O75" i="2"/>
  <c r="P75" i="2" s="1"/>
  <c r="M75" i="2" s="1"/>
  <c r="L75" i="2"/>
  <c r="J75" i="2"/>
  <c r="K75" i="2" s="1"/>
  <c r="H75" i="2" s="1"/>
  <c r="G75" i="2"/>
  <c r="E75" i="2"/>
  <c r="BJ74" i="2"/>
  <c r="BH74" i="2"/>
  <c r="BI74" i="2" s="1"/>
  <c r="BF74" i="2" s="1"/>
  <c r="BE74" i="2"/>
  <c r="BC74" i="2"/>
  <c r="BD74" i="2" s="1"/>
  <c r="BA74" i="2" s="1"/>
  <c r="AZ74" i="2"/>
  <c r="AX74" i="2"/>
  <c r="AY74" i="2" s="1"/>
  <c r="AV74" i="2" s="1"/>
  <c r="AU74" i="2"/>
  <c r="AS74" i="2"/>
  <c r="AT74" i="2" s="1"/>
  <c r="AQ74" i="2" s="1"/>
  <c r="AP74" i="2"/>
  <c r="AN74" i="2"/>
  <c r="AO74" i="2" s="1"/>
  <c r="AL74" i="2" s="1"/>
  <c r="AK74" i="2"/>
  <c r="AI74" i="2"/>
  <c r="AJ74" i="2" s="1"/>
  <c r="AG74" i="2" s="1"/>
  <c r="AF74" i="2"/>
  <c r="AD74" i="2"/>
  <c r="AE74" i="2" s="1"/>
  <c r="AB74" i="2" s="1"/>
  <c r="AA74" i="2"/>
  <c r="Y74" i="2"/>
  <c r="Z74" i="2" s="1"/>
  <c r="W74" i="2" s="1"/>
  <c r="V74" i="2"/>
  <c r="T74" i="2"/>
  <c r="U74" i="2" s="1"/>
  <c r="R74" i="2" s="1"/>
  <c r="Q74" i="2"/>
  <c r="O74" i="2"/>
  <c r="P74" i="2" s="1"/>
  <c r="M74" i="2" s="1"/>
  <c r="L74" i="2"/>
  <c r="J74" i="2"/>
  <c r="K74" i="2" s="1"/>
  <c r="H74" i="2" s="1"/>
  <c r="G74" i="2"/>
  <c r="E74" i="2"/>
  <c r="BJ73" i="2"/>
  <c r="BH73" i="2"/>
  <c r="BI73" i="2" s="1"/>
  <c r="BF73" i="2" s="1"/>
  <c r="BE73" i="2"/>
  <c r="BC73" i="2"/>
  <c r="BD73" i="2" s="1"/>
  <c r="BA73" i="2" s="1"/>
  <c r="AZ73" i="2"/>
  <c r="AX73" i="2"/>
  <c r="AY73" i="2" s="1"/>
  <c r="AV73" i="2" s="1"/>
  <c r="AU73" i="2"/>
  <c r="AS73" i="2"/>
  <c r="AT73" i="2" s="1"/>
  <c r="AQ73" i="2" s="1"/>
  <c r="AP73" i="2"/>
  <c r="AN73" i="2"/>
  <c r="AO73" i="2" s="1"/>
  <c r="AL73" i="2" s="1"/>
  <c r="AK73" i="2"/>
  <c r="AI73" i="2"/>
  <c r="AJ73" i="2" s="1"/>
  <c r="AG73" i="2" s="1"/>
  <c r="AF73" i="2"/>
  <c r="AD73" i="2"/>
  <c r="AE73" i="2" s="1"/>
  <c r="AB73" i="2" s="1"/>
  <c r="AA73" i="2"/>
  <c r="Y73" i="2"/>
  <c r="Z73" i="2" s="1"/>
  <c r="W73" i="2" s="1"/>
  <c r="V73" i="2"/>
  <c r="T73" i="2"/>
  <c r="U73" i="2" s="1"/>
  <c r="R73" i="2" s="1"/>
  <c r="Q73" i="2"/>
  <c r="O73" i="2"/>
  <c r="P73" i="2" s="1"/>
  <c r="M73" i="2" s="1"/>
  <c r="L73" i="2"/>
  <c r="J73" i="2"/>
  <c r="K73" i="2" s="1"/>
  <c r="H73" i="2" s="1"/>
  <c r="G73" i="2"/>
  <c r="E73" i="2"/>
  <c r="BJ72" i="2"/>
  <c r="BH72" i="2"/>
  <c r="BI72" i="2" s="1"/>
  <c r="BF72" i="2" s="1"/>
  <c r="BE72" i="2"/>
  <c r="BC72" i="2"/>
  <c r="BD72" i="2" s="1"/>
  <c r="BA72" i="2" s="1"/>
  <c r="AZ72" i="2"/>
  <c r="AX72" i="2"/>
  <c r="AY72" i="2" s="1"/>
  <c r="AV72" i="2" s="1"/>
  <c r="AU72" i="2"/>
  <c r="AS72" i="2"/>
  <c r="AT72" i="2" s="1"/>
  <c r="AQ72" i="2" s="1"/>
  <c r="AP72" i="2"/>
  <c r="AN72" i="2"/>
  <c r="AO72" i="2" s="1"/>
  <c r="AL72" i="2" s="1"/>
  <c r="AK72" i="2"/>
  <c r="AI72" i="2"/>
  <c r="AJ72" i="2" s="1"/>
  <c r="AG72" i="2" s="1"/>
  <c r="AF72" i="2"/>
  <c r="AD72" i="2"/>
  <c r="AE72" i="2" s="1"/>
  <c r="AB72" i="2" s="1"/>
  <c r="AA72" i="2"/>
  <c r="Y72" i="2"/>
  <c r="Z72" i="2" s="1"/>
  <c r="W72" i="2" s="1"/>
  <c r="V72" i="2"/>
  <c r="T72" i="2"/>
  <c r="U72" i="2" s="1"/>
  <c r="R72" i="2" s="1"/>
  <c r="Q72" i="2"/>
  <c r="O72" i="2"/>
  <c r="P72" i="2" s="1"/>
  <c r="M72" i="2" s="1"/>
  <c r="L72" i="2"/>
  <c r="J72" i="2"/>
  <c r="K72" i="2" s="1"/>
  <c r="H72" i="2" s="1"/>
  <c r="G72" i="2"/>
  <c r="E72" i="2"/>
  <c r="BJ71" i="2"/>
  <c r="BH71" i="2"/>
  <c r="BI71" i="2" s="1"/>
  <c r="BF71" i="2" s="1"/>
  <c r="BE71" i="2"/>
  <c r="BC71" i="2"/>
  <c r="BD71" i="2" s="1"/>
  <c r="BA71" i="2" s="1"/>
  <c r="AZ71" i="2"/>
  <c r="AX71" i="2"/>
  <c r="AY71" i="2" s="1"/>
  <c r="AV71" i="2" s="1"/>
  <c r="AU71" i="2"/>
  <c r="AS71" i="2"/>
  <c r="AT71" i="2" s="1"/>
  <c r="AQ71" i="2" s="1"/>
  <c r="AP71" i="2"/>
  <c r="AN71" i="2"/>
  <c r="AO71" i="2" s="1"/>
  <c r="AL71" i="2" s="1"/>
  <c r="AK71" i="2"/>
  <c r="AI71" i="2"/>
  <c r="AJ71" i="2" s="1"/>
  <c r="AG71" i="2" s="1"/>
  <c r="AF71" i="2"/>
  <c r="AD71" i="2"/>
  <c r="AE71" i="2" s="1"/>
  <c r="AB71" i="2" s="1"/>
  <c r="AA71" i="2"/>
  <c r="Y71" i="2"/>
  <c r="Z71" i="2" s="1"/>
  <c r="W71" i="2" s="1"/>
  <c r="V71" i="2"/>
  <c r="T71" i="2"/>
  <c r="U71" i="2" s="1"/>
  <c r="R71" i="2" s="1"/>
  <c r="Q71" i="2"/>
  <c r="O71" i="2"/>
  <c r="P71" i="2" s="1"/>
  <c r="M71" i="2" s="1"/>
  <c r="L71" i="2"/>
  <c r="J71" i="2"/>
  <c r="K71" i="2" s="1"/>
  <c r="H71" i="2" s="1"/>
  <c r="G71" i="2"/>
  <c r="E71" i="2"/>
  <c r="BJ70" i="2"/>
  <c r="BH70" i="2"/>
  <c r="BI70" i="2" s="1"/>
  <c r="BF70" i="2" s="1"/>
  <c r="BE70" i="2"/>
  <c r="BC70" i="2"/>
  <c r="BD70" i="2" s="1"/>
  <c r="BA70" i="2" s="1"/>
  <c r="AZ70" i="2"/>
  <c r="AX70" i="2"/>
  <c r="AY70" i="2" s="1"/>
  <c r="AV70" i="2" s="1"/>
  <c r="AU70" i="2"/>
  <c r="AS70" i="2"/>
  <c r="AT70" i="2" s="1"/>
  <c r="AQ70" i="2" s="1"/>
  <c r="AP70" i="2"/>
  <c r="AN70" i="2"/>
  <c r="AO70" i="2" s="1"/>
  <c r="AL70" i="2" s="1"/>
  <c r="AK70" i="2"/>
  <c r="AI70" i="2"/>
  <c r="AJ70" i="2" s="1"/>
  <c r="AG70" i="2" s="1"/>
  <c r="AF70" i="2"/>
  <c r="AD70" i="2"/>
  <c r="AE70" i="2" s="1"/>
  <c r="AB70" i="2" s="1"/>
  <c r="AA70" i="2"/>
  <c r="Y70" i="2"/>
  <c r="Z70" i="2" s="1"/>
  <c r="W70" i="2" s="1"/>
  <c r="V70" i="2"/>
  <c r="T70" i="2"/>
  <c r="U70" i="2" s="1"/>
  <c r="R70" i="2" s="1"/>
  <c r="Q70" i="2"/>
  <c r="O70" i="2"/>
  <c r="P70" i="2" s="1"/>
  <c r="M70" i="2" s="1"/>
  <c r="L70" i="2"/>
  <c r="J70" i="2"/>
  <c r="K70" i="2" s="1"/>
  <c r="H70" i="2" s="1"/>
  <c r="G70" i="2"/>
  <c r="E70" i="2"/>
  <c r="BJ69" i="2"/>
  <c r="BH69" i="2"/>
  <c r="BI69" i="2" s="1"/>
  <c r="BF69" i="2" s="1"/>
  <c r="BE69" i="2"/>
  <c r="BC69" i="2"/>
  <c r="BD69" i="2" s="1"/>
  <c r="BA69" i="2" s="1"/>
  <c r="AZ69" i="2"/>
  <c r="AX69" i="2"/>
  <c r="AY69" i="2" s="1"/>
  <c r="AV69" i="2" s="1"/>
  <c r="AU69" i="2"/>
  <c r="AS69" i="2"/>
  <c r="AT69" i="2" s="1"/>
  <c r="AQ69" i="2" s="1"/>
  <c r="AP69" i="2"/>
  <c r="AN69" i="2"/>
  <c r="AO69" i="2" s="1"/>
  <c r="AL69" i="2" s="1"/>
  <c r="AK69" i="2"/>
  <c r="AI69" i="2"/>
  <c r="AJ69" i="2" s="1"/>
  <c r="AG69" i="2" s="1"/>
  <c r="AF69" i="2"/>
  <c r="AD69" i="2"/>
  <c r="AE69" i="2" s="1"/>
  <c r="AB69" i="2" s="1"/>
  <c r="AA69" i="2"/>
  <c r="Y69" i="2"/>
  <c r="Z69" i="2" s="1"/>
  <c r="W69" i="2" s="1"/>
  <c r="V69" i="2"/>
  <c r="T69" i="2"/>
  <c r="U69" i="2" s="1"/>
  <c r="R69" i="2" s="1"/>
  <c r="Q69" i="2"/>
  <c r="O69" i="2"/>
  <c r="P69" i="2" s="1"/>
  <c r="M69" i="2" s="1"/>
  <c r="L69" i="2"/>
  <c r="J69" i="2"/>
  <c r="K69" i="2" s="1"/>
  <c r="H69" i="2" s="1"/>
  <c r="G69" i="2"/>
  <c r="E69" i="2"/>
  <c r="BJ68" i="2"/>
  <c r="BH68" i="2"/>
  <c r="BI68" i="2" s="1"/>
  <c r="BF68" i="2" s="1"/>
  <c r="BE68" i="2"/>
  <c r="BC68" i="2"/>
  <c r="BD68" i="2" s="1"/>
  <c r="BA68" i="2" s="1"/>
  <c r="AZ68" i="2"/>
  <c r="AX68" i="2"/>
  <c r="AY68" i="2" s="1"/>
  <c r="AV68" i="2" s="1"/>
  <c r="AU68" i="2"/>
  <c r="AS68" i="2"/>
  <c r="AT68" i="2" s="1"/>
  <c r="AQ68" i="2" s="1"/>
  <c r="AP68" i="2"/>
  <c r="AN68" i="2"/>
  <c r="AO68" i="2" s="1"/>
  <c r="AL68" i="2" s="1"/>
  <c r="AK68" i="2"/>
  <c r="AI68" i="2"/>
  <c r="AJ68" i="2" s="1"/>
  <c r="AG68" i="2" s="1"/>
  <c r="AF68" i="2"/>
  <c r="AD68" i="2"/>
  <c r="AE68" i="2" s="1"/>
  <c r="AB68" i="2" s="1"/>
  <c r="AA68" i="2"/>
  <c r="Y68" i="2"/>
  <c r="Z68" i="2" s="1"/>
  <c r="W68" i="2" s="1"/>
  <c r="V68" i="2"/>
  <c r="T68" i="2"/>
  <c r="U68" i="2" s="1"/>
  <c r="R68" i="2" s="1"/>
  <c r="Q68" i="2"/>
  <c r="O68" i="2"/>
  <c r="P68" i="2" s="1"/>
  <c r="M68" i="2" s="1"/>
  <c r="L68" i="2"/>
  <c r="J68" i="2"/>
  <c r="K68" i="2" s="1"/>
  <c r="H68" i="2" s="1"/>
  <c r="G68" i="2"/>
  <c r="E68" i="2"/>
  <c r="BJ67" i="2"/>
  <c r="BH67" i="2"/>
  <c r="BI67" i="2" s="1"/>
  <c r="BF67" i="2" s="1"/>
  <c r="BE67" i="2"/>
  <c r="BC67" i="2"/>
  <c r="BD67" i="2" s="1"/>
  <c r="BA67" i="2" s="1"/>
  <c r="AZ67" i="2"/>
  <c r="AX67" i="2"/>
  <c r="AY67" i="2" s="1"/>
  <c r="AV67" i="2" s="1"/>
  <c r="AU67" i="2"/>
  <c r="AS67" i="2"/>
  <c r="AT67" i="2" s="1"/>
  <c r="AQ67" i="2" s="1"/>
  <c r="AP67" i="2"/>
  <c r="AN67" i="2"/>
  <c r="AO67" i="2" s="1"/>
  <c r="AL67" i="2" s="1"/>
  <c r="AK67" i="2"/>
  <c r="AI67" i="2"/>
  <c r="AJ67" i="2" s="1"/>
  <c r="AG67" i="2" s="1"/>
  <c r="AF67" i="2"/>
  <c r="AD67" i="2"/>
  <c r="AE67" i="2" s="1"/>
  <c r="AB67" i="2" s="1"/>
  <c r="AA67" i="2"/>
  <c r="Y67" i="2"/>
  <c r="Z67" i="2" s="1"/>
  <c r="W67" i="2" s="1"/>
  <c r="V67" i="2"/>
  <c r="T67" i="2"/>
  <c r="U67" i="2" s="1"/>
  <c r="R67" i="2" s="1"/>
  <c r="Q67" i="2"/>
  <c r="O67" i="2"/>
  <c r="P67" i="2" s="1"/>
  <c r="M67" i="2" s="1"/>
  <c r="L67" i="2"/>
  <c r="J67" i="2"/>
  <c r="K67" i="2" s="1"/>
  <c r="H67" i="2" s="1"/>
  <c r="G67" i="2"/>
  <c r="E67" i="2"/>
  <c r="BJ66" i="2"/>
  <c r="BH66" i="2"/>
  <c r="BI66" i="2" s="1"/>
  <c r="BF66" i="2" s="1"/>
  <c r="BE66" i="2"/>
  <c r="BC66" i="2"/>
  <c r="BD66" i="2" s="1"/>
  <c r="BA66" i="2" s="1"/>
  <c r="AZ66" i="2"/>
  <c r="AX66" i="2"/>
  <c r="AY66" i="2" s="1"/>
  <c r="AV66" i="2" s="1"/>
  <c r="AU66" i="2"/>
  <c r="AS66" i="2"/>
  <c r="AT66" i="2" s="1"/>
  <c r="AQ66" i="2" s="1"/>
  <c r="AP66" i="2"/>
  <c r="AN66" i="2"/>
  <c r="AO66" i="2" s="1"/>
  <c r="AL66" i="2" s="1"/>
  <c r="AK66" i="2"/>
  <c r="AI66" i="2"/>
  <c r="AJ66" i="2" s="1"/>
  <c r="AG66" i="2" s="1"/>
  <c r="AF66" i="2"/>
  <c r="AD66" i="2"/>
  <c r="AE66" i="2" s="1"/>
  <c r="AB66" i="2" s="1"/>
  <c r="AA66" i="2"/>
  <c r="Y66" i="2"/>
  <c r="Z66" i="2" s="1"/>
  <c r="W66" i="2" s="1"/>
  <c r="V66" i="2"/>
  <c r="T66" i="2"/>
  <c r="U66" i="2" s="1"/>
  <c r="R66" i="2" s="1"/>
  <c r="Q66" i="2"/>
  <c r="O66" i="2"/>
  <c r="P66" i="2" s="1"/>
  <c r="M66" i="2" s="1"/>
  <c r="L66" i="2"/>
  <c r="J66" i="2"/>
  <c r="K66" i="2" s="1"/>
  <c r="H66" i="2" s="1"/>
  <c r="G66" i="2"/>
  <c r="E66" i="2"/>
  <c r="BJ65" i="2"/>
  <c r="BH65" i="2"/>
  <c r="BI65" i="2" s="1"/>
  <c r="BF65" i="2" s="1"/>
  <c r="BE65" i="2"/>
  <c r="BC65" i="2"/>
  <c r="BD65" i="2" s="1"/>
  <c r="BA65" i="2" s="1"/>
  <c r="AZ65" i="2"/>
  <c r="AX65" i="2"/>
  <c r="AY65" i="2" s="1"/>
  <c r="AV65" i="2" s="1"/>
  <c r="AU65" i="2"/>
  <c r="AS65" i="2"/>
  <c r="AT65" i="2" s="1"/>
  <c r="AQ65" i="2" s="1"/>
  <c r="AP65" i="2"/>
  <c r="AN65" i="2"/>
  <c r="AO65" i="2" s="1"/>
  <c r="AL65" i="2" s="1"/>
  <c r="AK65" i="2"/>
  <c r="AI65" i="2"/>
  <c r="AJ65" i="2" s="1"/>
  <c r="AG65" i="2" s="1"/>
  <c r="AF65" i="2"/>
  <c r="AD65" i="2"/>
  <c r="AE65" i="2" s="1"/>
  <c r="AB65" i="2" s="1"/>
  <c r="AA65" i="2"/>
  <c r="Y65" i="2"/>
  <c r="Z65" i="2" s="1"/>
  <c r="W65" i="2" s="1"/>
  <c r="V65" i="2"/>
  <c r="T65" i="2"/>
  <c r="U65" i="2" s="1"/>
  <c r="R65" i="2" s="1"/>
  <c r="Q65" i="2"/>
  <c r="O65" i="2"/>
  <c r="P65" i="2" s="1"/>
  <c r="M65" i="2" s="1"/>
  <c r="L65" i="2"/>
  <c r="J65" i="2"/>
  <c r="K65" i="2" s="1"/>
  <c r="H65" i="2" s="1"/>
  <c r="G65" i="2"/>
  <c r="E65" i="2"/>
  <c r="BJ64" i="2"/>
  <c r="BH64" i="2"/>
  <c r="BI64" i="2" s="1"/>
  <c r="BF64" i="2" s="1"/>
  <c r="BE64" i="2"/>
  <c r="BC64" i="2"/>
  <c r="BD64" i="2" s="1"/>
  <c r="BA64" i="2" s="1"/>
  <c r="AZ64" i="2"/>
  <c r="AX64" i="2"/>
  <c r="AY64" i="2" s="1"/>
  <c r="AV64" i="2" s="1"/>
  <c r="AU64" i="2"/>
  <c r="AS64" i="2"/>
  <c r="AT64" i="2" s="1"/>
  <c r="AQ64" i="2" s="1"/>
  <c r="AP64" i="2"/>
  <c r="AN64" i="2"/>
  <c r="AO64" i="2" s="1"/>
  <c r="AL64" i="2" s="1"/>
  <c r="AK64" i="2"/>
  <c r="AI64" i="2"/>
  <c r="AJ64" i="2" s="1"/>
  <c r="AG64" i="2" s="1"/>
  <c r="AF64" i="2"/>
  <c r="AD64" i="2"/>
  <c r="AE64" i="2" s="1"/>
  <c r="AB64" i="2" s="1"/>
  <c r="AA64" i="2"/>
  <c r="Y64" i="2"/>
  <c r="Z64" i="2" s="1"/>
  <c r="W64" i="2" s="1"/>
  <c r="V64" i="2"/>
  <c r="T64" i="2"/>
  <c r="U64" i="2" s="1"/>
  <c r="R64" i="2" s="1"/>
  <c r="Q64" i="2"/>
  <c r="O64" i="2"/>
  <c r="P64" i="2" s="1"/>
  <c r="M64" i="2" s="1"/>
  <c r="L64" i="2"/>
  <c r="J64" i="2"/>
  <c r="K64" i="2" s="1"/>
  <c r="H64" i="2" s="1"/>
  <c r="G64" i="2"/>
  <c r="E64" i="2"/>
  <c r="BJ63" i="2"/>
  <c r="BH63" i="2"/>
  <c r="BI63" i="2" s="1"/>
  <c r="BF63" i="2" s="1"/>
  <c r="BE63" i="2"/>
  <c r="BC63" i="2"/>
  <c r="BD63" i="2" s="1"/>
  <c r="BA63" i="2" s="1"/>
  <c r="AZ63" i="2"/>
  <c r="AX63" i="2"/>
  <c r="AY63" i="2" s="1"/>
  <c r="AV63" i="2" s="1"/>
  <c r="AU63" i="2"/>
  <c r="AS63" i="2"/>
  <c r="AT63" i="2" s="1"/>
  <c r="AQ63" i="2" s="1"/>
  <c r="AP63" i="2"/>
  <c r="AN63" i="2"/>
  <c r="AO63" i="2" s="1"/>
  <c r="AL63" i="2" s="1"/>
  <c r="AK63" i="2"/>
  <c r="AI63" i="2"/>
  <c r="AJ63" i="2" s="1"/>
  <c r="AG63" i="2" s="1"/>
  <c r="AF63" i="2"/>
  <c r="AD63" i="2"/>
  <c r="AE63" i="2" s="1"/>
  <c r="AB63" i="2" s="1"/>
  <c r="AA63" i="2"/>
  <c r="Y63" i="2"/>
  <c r="Z63" i="2" s="1"/>
  <c r="W63" i="2" s="1"/>
  <c r="V63" i="2"/>
  <c r="T63" i="2"/>
  <c r="U63" i="2" s="1"/>
  <c r="R63" i="2" s="1"/>
  <c r="Q63" i="2"/>
  <c r="O63" i="2"/>
  <c r="P63" i="2" s="1"/>
  <c r="M63" i="2" s="1"/>
  <c r="L63" i="2"/>
  <c r="J63" i="2"/>
  <c r="K63" i="2" s="1"/>
  <c r="H63" i="2" s="1"/>
  <c r="G63" i="2"/>
  <c r="E63" i="2"/>
  <c r="BJ62" i="2"/>
  <c r="BH62" i="2"/>
  <c r="BI62" i="2" s="1"/>
  <c r="BF62" i="2" s="1"/>
  <c r="BE62" i="2"/>
  <c r="BC62" i="2"/>
  <c r="BD62" i="2" s="1"/>
  <c r="BA62" i="2" s="1"/>
  <c r="AZ62" i="2"/>
  <c r="AX62" i="2"/>
  <c r="AY62" i="2" s="1"/>
  <c r="AV62" i="2" s="1"/>
  <c r="AU62" i="2"/>
  <c r="AS62" i="2"/>
  <c r="AT62" i="2" s="1"/>
  <c r="AQ62" i="2" s="1"/>
  <c r="AP62" i="2"/>
  <c r="AN62" i="2"/>
  <c r="AO62" i="2" s="1"/>
  <c r="AL62" i="2" s="1"/>
  <c r="AK62" i="2"/>
  <c r="AI62" i="2"/>
  <c r="AJ62" i="2" s="1"/>
  <c r="AG62" i="2" s="1"/>
  <c r="AF62" i="2"/>
  <c r="AD62" i="2"/>
  <c r="AE62" i="2" s="1"/>
  <c r="AB62" i="2" s="1"/>
  <c r="AA62" i="2"/>
  <c r="Y62" i="2"/>
  <c r="Z62" i="2" s="1"/>
  <c r="W62" i="2" s="1"/>
  <c r="V62" i="2"/>
  <c r="T62" i="2"/>
  <c r="U62" i="2" s="1"/>
  <c r="R62" i="2" s="1"/>
  <c r="Q62" i="2"/>
  <c r="O62" i="2"/>
  <c r="P62" i="2" s="1"/>
  <c r="M62" i="2" s="1"/>
  <c r="L62" i="2"/>
  <c r="J62" i="2"/>
  <c r="K62" i="2" s="1"/>
  <c r="H62" i="2" s="1"/>
  <c r="G62" i="2"/>
  <c r="E62" i="2"/>
  <c r="BJ61" i="2"/>
  <c r="BH61" i="2"/>
  <c r="BI61" i="2" s="1"/>
  <c r="BF61" i="2" s="1"/>
  <c r="BE61" i="2"/>
  <c r="BC61" i="2"/>
  <c r="BD61" i="2" s="1"/>
  <c r="BA61" i="2" s="1"/>
  <c r="AZ61" i="2"/>
  <c r="AX61" i="2"/>
  <c r="AY61" i="2" s="1"/>
  <c r="AV61" i="2" s="1"/>
  <c r="AU61" i="2"/>
  <c r="AS61" i="2"/>
  <c r="AT61" i="2" s="1"/>
  <c r="AQ61" i="2" s="1"/>
  <c r="AP61" i="2"/>
  <c r="AN61" i="2"/>
  <c r="AO61" i="2" s="1"/>
  <c r="AL61" i="2" s="1"/>
  <c r="AK61" i="2"/>
  <c r="AI61" i="2"/>
  <c r="AG61" i="2"/>
  <c r="AF61" i="2"/>
  <c r="AD61" i="2"/>
  <c r="AE61" i="2" s="1"/>
  <c r="AB61" i="2" s="1"/>
  <c r="AA61" i="2"/>
  <c r="Y61" i="2"/>
  <c r="Z61" i="2" s="1"/>
  <c r="W61" i="2" s="1"/>
  <c r="V61" i="2"/>
  <c r="T61" i="2"/>
  <c r="U61" i="2" s="1"/>
  <c r="R61" i="2" s="1"/>
  <c r="Q61" i="2"/>
  <c r="O61" i="2"/>
  <c r="P61" i="2" s="1"/>
  <c r="M61" i="2" s="1"/>
  <c r="L61" i="2"/>
  <c r="J61" i="2"/>
  <c r="K61" i="2" s="1"/>
  <c r="H61" i="2" s="1"/>
  <c r="G61" i="2"/>
  <c r="E61" i="2"/>
  <c r="BJ60" i="2"/>
  <c r="BH60" i="2"/>
  <c r="BI60" i="2" s="1"/>
  <c r="BF60" i="2" s="1"/>
  <c r="BE60" i="2"/>
  <c r="BC60" i="2"/>
  <c r="BD60" i="2" s="1"/>
  <c r="BA60" i="2" s="1"/>
  <c r="AZ60" i="2"/>
  <c r="AX60" i="2"/>
  <c r="AY60" i="2" s="1"/>
  <c r="AV60" i="2" s="1"/>
  <c r="AU60" i="2"/>
  <c r="AS60" i="2"/>
  <c r="AT60" i="2" s="1"/>
  <c r="AQ60" i="2" s="1"/>
  <c r="AP60" i="2"/>
  <c r="AN60" i="2"/>
  <c r="AO60" i="2" s="1"/>
  <c r="AL60" i="2" s="1"/>
  <c r="AK60" i="2"/>
  <c r="AI60" i="2"/>
  <c r="AJ60" i="2" s="1"/>
  <c r="AG60" i="2" s="1"/>
  <c r="AF60" i="2"/>
  <c r="AD60" i="2"/>
  <c r="AE60" i="2" s="1"/>
  <c r="AB60" i="2" s="1"/>
  <c r="AA60" i="2"/>
  <c r="Y60" i="2"/>
  <c r="Z60" i="2" s="1"/>
  <c r="W60" i="2" s="1"/>
  <c r="V60" i="2"/>
  <c r="T60" i="2"/>
  <c r="U60" i="2" s="1"/>
  <c r="R60" i="2" s="1"/>
  <c r="Q60" i="2"/>
  <c r="O60" i="2"/>
  <c r="P60" i="2" s="1"/>
  <c r="M60" i="2" s="1"/>
  <c r="L60" i="2"/>
  <c r="J60" i="2"/>
  <c r="K60" i="2" s="1"/>
  <c r="H60" i="2" s="1"/>
  <c r="G60" i="2"/>
  <c r="E60" i="2"/>
  <c r="BJ59" i="2"/>
  <c r="BH59" i="2"/>
  <c r="BI59" i="2" s="1"/>
  <c r="BF59" i="2" s="1"/>
  <c r="BE59" i="2"/>
  <c r="BC59" i="2"/>
  <c r="BD59" i="2" s="1"/>
  <c r="BA59" i="2" s="1"/>
  <c r="AZ59" i="2"/>
  <c r="AX59" i="2"/>
  <c r="AY59" i="2" s="1"/>
  <c r="AV59" i="2" s="1"/>
  <c r="AU59" i="2"/>
  <c r="AS59" i="2"/>
  <c r="AT59" i="2" s="1"/>
  <c r="AQ59" i="2" s="1"/>
  <c r="AP59" i="2"/>
  <c r="AN59" i="2"/>
  <c r="AO59" i="2" s="1"/>
  <c r="AL59" i="2" s="1"/>
  <c r="AK59" i="2"/>
  <c r="AI59" i="2"/>
  <c r="AJ59" i="2" s="1"/>
  <c r="AG59" i="2" s="1"/>
  <c r="AF59" i="2"/>
  <c r="AD59" i="2"/>
  <c r="AE59" i="2" s="1"/>
  <c r="AB59" i="2" s="1"/>
  <c r="AA59" i="2"/>
  <c r="Y59" i="2"/>
  <c r="Z59" i="2" s="1"/>
  <c r="W59" i="2" s="1"/>
  <c r="V59" i="2"/>
  <c r="T59" i="2"/>
  <c r="U59" i="2" s="1"/>
  <c r="R59" i="2" s="1"/>
  <c r="Q59" i="2"/>
  <c r="O59" i="2"/>
  <c r="P59" i="2" s="1"/>
  <c r="M59" i="2" s="1"/>
  <c r="L59" i="2"/>
  <c r="J59" i="2"/>
  <c r="K59" i="2" s="1"/>
  <c r="H59" i="2" s="1"/>
  <c r="G59" i="2"/>
  <c r="E59" i="2"/>
  <c r="BJ58" i="2"/>
  <c r="BH58" i="2"/>
  <c r="BI58" i="2" s="1"/>
  <c r="BF58" i="2" s="1"/>
  <c r="BE58" i="2"/>
  <c r="BC58" i="2"/>
  <c r="BD58" i="2" s="1"/>
  <c r="BA58" i="2" s="1"/>
  <c r="AZ58" i="2"/>
  <c r="AX58" i="2"/>
  <c r="AY58" i="2" s="1"/>
  <c r="AV58" i="2" s="1"/>
  <c r="AU58" i="2"/>
  <c r="AS58" i="2"/>
  <c r="AT58" i="2" s="1"/>
  <c r="AQ58" i="2" s="1"/>
  <c r="AP58" i="2"/>
  <c r="AN58" i="2"/>
  <c r="AO58" i="2" s="1"/>
  <c r="AL58" i="2" s="1"/>
  <c r="AK58" i="2"/>
  <c r="AI58" i="2"/>
  <c r="AJ58" i="2" s="1"/>
  <c r="AG58" i="2" s="1"/>
  <c r="AF58" i="2"/>
  <c r="AD58" i="2"/>
  <c r="AE58" i="2" s="1"/>
  <c r="AB58" i="2" s="1"/>
  <c r="AA58" i="2"/>
  <c r="Y58" i="2"/>
  <c r="Z58" i="2" s="1"/>
  <c r="W58" i="2" s="1"/>
  <c r="V58" i="2"/>
  <c r="T58" i="2"/>
  <c r="U58" i="2" s="1"/>
  <c r="R58" i="2" s="1"/>
  <c r="Q58" i="2"/>
  <c r="O58" i="2"/>
  <c r="P58" i="2" s="1"/>
  <c r="M58" i="2" s="1"/>
  <c r="L58" i="2"/>
  <c r="J58" i="2"/>
  <c r="K58" i="2" s="1"/>
  <c r="H58" i="2" s="1"/>
  <c r="G58" i="2"/>
  <c r="E58" i="2"/>
  <c r="BJ57" i="2"/>
  <c r="BH57" i="2"/>
  <c r="BI57" i="2" s="1"/>
  <c r="BF57" i="2" s="1"/>
  <c r="BE57" i="2"/>
  <c r="BC57" i="2"/>
  <c r="BD57" i="2" s="1"/>
  <c r="BA57" i="2" s="1"/>
  <c r="AZ57" i="2"/>
  <c r="AX57" i="2"/>
  <c r="AY57" i="2" s="1"/>
  <c r="AV57" i="2" s="1"/>
  <c r="AU57" i="2"/>
  <c r="AS57" i="2"/>
  <c r="AT57" i="2" s="1"/>
  <c r="AQ57" i="2" s="1"/>
  <c r="AP57" i="2"/>
  <c r="AN57" i="2"/>
  <c r="AO57" i="2" s="1"/>
  <c r="AL57" i="2" s="1"/>
  <c r="AK57" i="2"/>
  <c r="AI57" i="2"/>
  <c r="AJ57" i="2" s="1"/>
  <c r="AG57" i="2" s="1"/>
  <c r="AF57" i="2"/>
  <c r="AD57" i="2"/>
  <c r="AE57" i="2" s="1"/>
  <c r="AB57" i="2" s="1"/>
  <c r="AA57" i="2"/>
  <c r="Y57" i="2"/>
  <c r="Z57" i="2" s="1"/>
  <c r="W57" i="2" s="1"/>
  <c r="V57" i="2"/>
  <c r="T57" i="2"/>
  <c r="U57" i="2" s="1"/>
  <c r="R57" i="2" s="1"/>
  <c r="Q57" i="2"/>
  <c r="O57" i="2"/>
  <c r="P57" i="2" s="1"/>
  <c r="M57" i="2" s="1"/>
  <c r="L57" i="2"/>
  <c r="J57" i="2"/>
  <c r="K57" i="2" s="1"/>
  <c r="H57" i="2" s="1"/>
  <c r="G57" i="2"/>
  <c r="E57" i="2"/>
  <c r="BJ56" i="2"/>
  <c r="BH56" i="2"/>
  <c r="BI56" i="2" s="1"/>
  <c r="BF56" i="2" s="1"/>
  <c r="BE56" i="2"/>
  <c r="BC56" i="2"/>
  <c r="BD56" i="2" s="1"/>
  <c r="BA56" i="2" s="1"/>
  <c r="AZ56" i="2"/>
  <c r="AX56" i="2"/>
  <c r="AY56" i="2" s="1"/>
  <c r="AV56" i="2" s="1"/>
  <c r="AU56" i="2"/>
  <c r="AS56" i="2"/>
  <c r="AT56" i="2" s="1"/>
  <c r="AQ56" i="2" s="1"/>
  <c r="AP56" i="2"/>
  <c r="AN56" i="2"/>
  <c r="AO56" i="2" s="1"/>
  <c r="AL56" i="2" s="1"/>
  <c r="AK56" i="2"/>
  <c r="AI56" i="2"/>
  <c r="AJ56" i="2" s="1"/>
  <c r="AG56" i="2" s="1"/>
  <c r="AF56" i="2"/>
  <c r="AD56" i="2"/>
  <c r="AE56" i="2" s="1"/>
  <c r="AB56" i="2" s="1"/>
  <c r="AA56" i="2"/>
  <c r="Y56" i="2"/>
  <c r="Z56" i="2" s="1"/>
  <c r="W56" i="2" s="1"/>
  <c r="V56" i="2"/>
  <c r="T56" i="2"/>
  <c r="U56" i="2" s="1"/>
  <c r="R56" i="2" s="1"/>
  <c r="Q56" i="2"/>
  <c r="O56" i="2"/>
  <c r="P56" i="2" s="1"/>
  <c r="M56" i="2" s="1"/>
  <c r="L56" i="2"/>
  <c r="J56" i="2"/>
  <c r="K56" i="2" s="1"/>
  <c r="H56" i="2" s="1"/>
  <c r="G56" i="2"/>
  <c r="E56" i="2"/>
  <c r="BJ55" i="2"/>
  <c r="BH55" i="2"/>
  <c r="BI55" i="2" s="1"/>
  <c r="BF55" i="2" s="1"/>
  <c r="BE55" i="2"/>
  <c r="BC55" i="2"/>
  <c r="BD55" i="2" s="1"/>
  <c r="BA55" i="2" s="1"/>
  <c r="AZ55" i="2"/>
  <c r="AX55" i="2"/>
  <c r="AY55" i="2" s="1"/>
  <c r="AV55" i="2" s="1"/>
  <c r="AU55" i="2"/>
  <c r="AS55" i="2"/>
  <c r="AT55" i="2" s="1"/>
  <c r="AQ55" i="2" s="1"/>
  <c r="AP55" i="2"/>
  <c r="AN55" i="2"/>
  <c r="AO55" i="2" s="1"/>
  <c r="AL55" i="2" s="1"/>
  <c r="AK55" i="2"/>
  <c r="AI55" i="2"/>
  <c r="AJ55" i="2" s="1"/>
  <c r="AG55" i="2" s="1"/>
  <c r="AF55" i="2"/>
  <c r="AD55" i="2"/>
  <c r="AE55" i="2" s="1"/>
  <c r="AB55" i="2" s="1"/>
  <c r="AA55" i="2"/>
  <c r="Y55" i="2"/>
  <c r="Z55" i="2" s="1"/>
  <c r="W55" i="2" s="1"/>
  <c r="V55" i="2"/>
  <c r="T55" i="2"/>
  <c r="U55" i="2" s="1"/>
  <c r="R55" i="2" s="1"/>
  <c r="Q55" i="2"/>
  <c r="O55" i="2"/>
  <c r="P55" i="2" s="1"/>
  <c r="M55" i="2" s="1"/>
  <c r="L55" i="2"/>
  <c r="J55" i="2"/>
  <c r="K55" i="2" s="1"/>
  <c r="H55" i="2" s="1"/>
  <c r="G55" i="2"/>
  <c r="E55" i="2"/>
  <c r="BJ54" i="2"/>
  <c r="BH54" i="2"/>
  <c r="BI54" i="2" s="1"/>
  <c r="BF54" i="2" s="1"/>
  <c r="BE54" i="2"/>
  <c r="BC54" i="2"/>
  <c r="BD54" i="2" s="1"/>
  <c r="BA54" i="2" s="1"/>
  <c r="AZ54" i="2"/>
  <c r="AX54" i="2"/>
  <c r="AY54" i="2" s="1"/>
  <c r="AV54" i="2" s="1"/>
  <c r="AU54" i="2"/>
  <c r="AS54" i="2"/>
  <c r="AT54" i="2" s="1"/>
  <c r="AQ54" i="2" s="1"/>
  <c r="AP54" i="2"/>
  <c r="AN54" i="2"/>
  <c r="AO54" i="2" s="1"/>
  <c r="AL54" i="2" s="1"/>
  <c r="AK54" i="2"/>
  <c r="AI54" i="2"/>
  <c r="AJ54" i="2" s="1"/>
  <c r="AG54" i="2" s="1"/>
  <c r="AF54" i="2"/>
  <c r="AD54" i="2"/>
  <c r="AE54" i="2" s="1"/>
  <c r="AB54" i="2" s="1"/>
  <c r="AA54" i="2"/>
  <c r="Z54" i="2"/>
  <c r="W54" i="2" s="1"/>
  <c r="V54" i="2"/>
  <c r="T54" i="2"/>
  <c r="U54" i="2" s="1"/>
  <c r="R54" i="2" s="1"/>
  <c r="Q54" i="2"/>
  <c r="O54" i="2"/>
  <c r="P54" i="2" s="1"/>
  <c r="M54" i="2" s="1"/>
  <c r="L54" i="2"/>
  <c r="J54" i="2"/>
  <c r="K54" i="2" s="1"/>
  <c r="H54" i="2" s="1"/>
  <c r="G54" i="2"/>
  <c r="E54" i="2"/>
  <c r="BJ53" i="2"/>
  <c r="BH53" i="2"/>
  <c r="BI53" i="2" s="1"/>
  <c r="BF53" i="2" s="1"/>
  <c r="BE53" i="2"/>
  <c r="BC53" i="2"/>
  <c r="BD53" i="2" s="1"/>
  <c r="BA53" i="2" s="1"/>
  <c r="AZ53" i="2"/>
  <c r="AX53" i="2"/>
  <c r="AY53" i="2" s="1"/>
  <c r="AV53" i="2" s="1"/>
  <c r="AU53" i="2"/>
  <c r="AS53" i="2"/>
  <c r="AT53" i="2" s="1"/>
  <c r="AQ53" i="2" s="1"/>
  <c r="AP53" i="2"/>
  <c r="AN53" i="2"/>
  <c r="AO53" i="2" s="1"/>
  <c r="AL53" i="2" s="1"/>
  <c r="AK53" i="2"/>
  <c r="AI53" i="2"/>
  <c r="AJ53" i="2" s="1"/>
  <c r="AG53" i="2" s="1"/>
  <c r="AF53" i="2"/>
  <c r="AD53" i="2"/>
  <c r="AE53" i="2" s="1"/>
  <c r="AB53" i="2" s="1"/>
  <c r="AA53" i="2"/>
  <c r="Y53" i="2"/>
  <c r="Z53" i="2" s="1"/>
  <c r="W53" i="2" s="1"/>
  <c r="V53" i="2"/>
  <c r="T53" i="2"/>
  <c r="U53" i="2" s="1"/>
  <c r="R53" i="2" s="1"/>
  <c r="Q53" i="2"/>
  <c r="O53" i="2"/>
  <c r="P53" i="2" s="1"/>
  <c r="M53" i="2" s="1"/>
  <c r="L53" i="2"/>
  <c r="J53" i="2"/>
  <c r="K53" i="2" s="1"/>
  <c r="H53" i="2" s="1"/>
  <c r="G53" i="2"/>
  <c r="E53" i="2"/>
  <c r="BJ52" i="2"/>
  <c r="BH52" i="2"/>
  <c r="BI52" i="2" s="1"/>
  <c r="BF52" i="2" s="1"/>
  <c r="BE52" i="2"/>
  <c r="BC52" i="2"/>
  <c r="BD52" i="2" s="1"/>
  <c r="BA52" i="2" s="1"/>
  <c r="AZ52" i="2"/>
  <c r="AX52" i="2"/>
  <c r="AY52" i="2" s="1"/>
  <c r="AV52" i="2" s="1"/>
  <c r="AU52" i="2"/>
  <c r="AS52" i="2"/>
  <c r="AT52" i="2" s="1"/>
  <c r="AQ52" i="2" s="1"/>
  <c r="AP52" i="2"/>
  <c r="AN52" i="2"/>
  <c r="AO52" i="2" s="1"/>
  <c r="AL52" i="2" s="1"/>
  <c r="AK52" i="2"/>
  <c r="AI52" i="2"/>
  <c r="AJ52" i="2" s="1"/>
  <c r="AG52" i="2" s="1"/>
  <c r="AF52" i="2"/>
  <c r="AD52" i="2"/>
  <c r="AE52" i="2" s="1"/>
  <c r="AB52" i="2" s="1"/>
  <c r="AA52" i="2"/>
  <c r="Y52" i="2"/>
  <c r="Z52" i="2" s="1"/>
  <c r="W52" i="2" s="1"/>
  <c r="V52" i="2"/>
  <c r="T52" i="2"/>
  <c r="U52" i="2" s="1"/>
  <c r="R52" i="2" s="1"/>
  <c r="Q52" i="2"/>
  <c r="O52" i="2"/>
  <c r="P52" i="2" s="1"/>
  <c r="M52" i="2" s="1"/>
  <c r="L52" i="2"/>
  <c r="J52" i="2"/>
  <c r="K52" i="2" s="1"/>
  <c r="H52" i="2" s="1"/>
  <c r="G52" i="2"/>
  <c r="E52" i="2"/>
  <c r="BJ51" i="2"/>
  <c r="BH51" i="2"/>
  <c r="BI51" i="2" s="1"/>
  <c r="BF51" i="2" s="1"/>
  <c r="BE51" i="2"/>
  <c r="BC51" i="2"/>
  <c r="BD51" i="2" s="1"/>
  <c r="BA51" i="2" s="1"/>
  <c r="AZ51" i="2"/>
  <c r="AX51" i="2"/>
  <c r="AY51" i="2" s="1"/>
  <c r="AV51" i="2" s="1"/>
  <c r="AU51" i="2"/>
  <c r="AS51" i="2"/>
  <c r="AT51" i="2" s="1"/>
  <c r="AQ51" i="2" s="1"/>
  <c r="AP51" i="2"/>
  <c r="AN51" i="2"/>
  <c r="AO51" i="2" s="1"/>
  <c r="AL51" i="2" s="1"/>
  <c r="AK51" i="2"/>
  <c r="AI51" i="2"/>
  <c r="AJ51" i="2" s="1"/>
  <c r="AG51" i="2" s="1"/>
  <c r="AF51" i="2"/>
  <c r="AD51" i="2"/>
  <c r="AE51" i="2" s="1"/>
  <c r="AB51" i="2" s="1"/>
  <c r="AA51" i="2"/>
  <c r="Y51" i="2"/>
  <c r="Z51" i="2" s="1"/>
  <c r="W51" i="2" s="1"/>
  <c r="V51" i="2"/>
  <c r="T51" i="2"/>
  <c r="U51" i="2" s="1"/>
  <c r="R51" i="2" s="1"/>
  <c r="Q51" i="2"/>
  <c r="P51" i="2"/>
  <c r="M51" i="2" s="1"/>
  <c r="L51" i="2"/>
  <c r="J51" i="2"/>
  <c r="K51" i="2" s="1"/>
  <c r="H51" i="2" s="1"/>
  <c r="G51" i="2"/>
  <c r="E51" i="2"/>
  <c r="BJ50" i="2"/>
  <c r="BH50" i="2"/>
  <c r="BI50" i="2" s="1"/>
  <c r="BF50" i="2" s="1"/>
  <c r="BE50" i="2"/>
  <c r="BC50" i="2"/>
  <c r="BD50" i="2" s="1"/>
  <c r="BA50" i="2" s="1"/>
  <c r="AZ50" i="2"/>
  <c r="AX50" i="2"/>
  <c r="AY50" i="2" s="1"/>
  <c r="AV50" i="2" s="1"/>
  <c r="AU50" i="2"/>
  <c r="AS50" i="2"/>
  <c r="AT50" i="2" s="1"/>
  <c r="AQ50" i="2" s="1"/>
  <c r="AP50" i="2"/>
  <c r="AN50" i="2"/>
  <c r="AO50" i="2" s="1"/>
  <c r="AL50" i="2" s="1"/>
  <c r="AK50" i="2"/>
  <c r="AI50" i="2"/>
  <c r="AJ50" i="2" s="1"/>
  <c r="AG50" i="2" s="1"/>
  <c r="AF50" i="2"/>
  <c r="AD50" i="2"/>
  <c r="AE50" i="2" s="1"/>
  <c r="AB50" i="2" s="1"/>
  <c r="AA50" i="2"/>
  <c r="Y50" i="2"/>
  <c r="Z50" i="2" s="1"/>
  <c r="W50" i="2" s="1"/>
  <c r="V50" i="2"/>
  <c r="T50" i="2"/>
  <c r="U50" i="2" s="1"/>
  <c r="R50" i="2" s="1"/>
  <c r="Q50" i="2"/>
  <c r="O50" i="2"/>
  <c r="P50" i="2" s="1"/>
  <c r="M50" i="2" s="1"/>
  <c r="L50" i="2"/>
  <c r="J50" i="2"/>
  <c r="K50" i="2" s="1"/>
  <c r="H50" i="2" s="1"/>
  <c r="G50" i="2"/>
  <c r="E50" i="2"/>
  <c r="BJ49" i="2"/>
  <c r="BH49" i="2"/>
  <c r="BI49" i="2" s="1"/>
  <c r="BF49" i="2" s="1"/>
  <c r="BE49" i="2"/>
  <c r="BC49" i="2"/>
  <c r="BD49" i="2" s="1"/>
  <c r="BA49" i="2" s="1"/>
  <c r="AZ49" i="2"/>
  <c r="AX49" i="2"/>
  <c r="AY49" i="2" s="1"/>
  <c r="AV49" i="2" s="1"/>
  <c r="AU49" i="2"/>
  <c r="AS49" i="2"/>
  <c r="AT49" i="2" s="1"/>
  <c r="AQ49" i="2" s="1"/>
  <c r="AP49" i="2"/>
  <c r="AN49" i="2"/>
  <c r="AO49" i="2" s="1"/>
  <c r="AL49" i="2" s="1"/>
  <c r="AK49" i="2"/>
  <c r="AI49" i="2"/>
  <c r="AJ49" i="2" s="1"/>
  <c r="AG49" i="2" s="1"/>
  <c r="AF49" i="2"/>
  <c r="AD49" i="2"/>
  <c r="AE49" i="2" s="1"/>
  <c r="AB49" i="2" s="1"/>
  <c r="AA49" i="2"/>
  <c r="Y49" i="2"/>
  <c r="Z49" i="2" s="1"/>
  <c r="W49" i="2" s="1"/>
  <c r="V49" i="2"/>
  <c r="T49" i="2"/>
  <c r="U49" i="2" s="1"/>
  <c r="R49" i="2" s="1"/>
  <c r="Q49" i="2"/>
  <c r="O49" i="2"/>
  <c r="P49" i="2" s="1"/>
  <c r="M49" i="2" s="1"/>
  <c r="L49" i="2"/>
  <c r="J49" i="2"/>
  <c r="K49" i="2" s="1"/>
  <c r="H49" i="2" s="1"/>
  <c r="G49" i="2"/>
  <c r="E49" i="2"/>
  <c r="BJ48" i="2"/>
  <c r="BH48" i="2"/>
  <c r="BI48" i="2" s="1"/>
  <c r="BF48" i="2" s="1"/>
  <c r="BE48" i="2"/>
  <c r="BC48" i="2"/>
  <c r="BD48" i="2" s="1"/>
  <c r="BA48" i="2" s="1"/>
  <c r="AZ48" i="2"/>
  <c r="AX48" i="2"/>
  <c r="AY48" i="2" s="1"/>
  <c r="AV48" i="2" s="1"/>
  <c r="AU48" i="2"/>
  <c r="AS48" i="2"/>
  <c r="AT48" i="2" s="1"/>
  <c r="AQ48" i="2" s="1"/>
  <c r="AP48" i="2"/>
  <c r="AN48" i="2"/>
  <c r="AO48" i="2" s="1"/>
  <c r="AL48" i="2" s="1"/>
  <c r="AK48" i="2"/>
  <c r="AI48" i="2"/>
  <c r="AJ48" i="2" s="1"/>
  <c r="AG48" i="2" s="1"/>
  <c r="AF48" i="2"/>
  <c r="AD48" i="2"/>
  <c r="AE48" i="2" s="1"/>
  <c r="AB48" i="2" s="1"/>
  <c r="AA48" i="2"/>
  <c r="Y48" i="2"/>
  <c r="Z48" i="2" s="1"/>
  <c r="W48" i="2" s="1"/>
  <c r="V48" i="2"/>
  <c r="T48" i="2"/>
  <c r="U48" i="2" s="1"/>
  <c r="R48" i="2" s="1"/>
  <c r="Q48" i="2"/>
  <c r="O48" i="2"/>
  <c r="P48" i="2" s="1"/>
  <c r="M48" i="2" s="1"/>
  <c r="L48" i="2"/>
  <c r="J48" i="2"/>
  <c r="K48" i="2" s="1"/>
  <c r="H48" i="2" s="1"/>
  <c r="G48" i="2"/>
  <c r="E48" i="2"/>
  <c r="BJ47" i="2"/>
  <c r="BH47" i="2"/>
  <c r="BI47" i="2" s="1"/>
  <c r="BF47" i="2" s="1"/>
  <c r="BE47" i="2"/>
  <c r="BC47" i="2"/>
  <c r="BD47" i="2" s="1"/>
  <c r="BA47" i="2" s="1"/>
  <c r="AZ47" i="2"/>
  <c r="AX47" i="2"/>
  <c r="AY47" i="2" s="1"/>
  <c r="AV47" i="2" s="1"/>
  <c r="AU47" i="2"/>
  <c r="AS47" i="2"/>
  <c r="AT47" i="2" s="1"/>
  <c r="AQ47" i="2" s="1"/>
  <c r="AP47" i="2"/>
  <c r="AN47" i="2"/>
  <c r="AO47" i="2" s="1"/>
  <c r="AL47" i="2" s="1"/>
  <c r="AK47" i="2"/>
  <c r="AI47" i="2"/>
  <c r="AJ47" i="2" s="1"/>
  <c r="AG47" i="2" s="1"/>
  <c r="AF47" i="2"/>
  <c r="AD47" i="2"/>
  <c r="AE47" i="2" s="1"/>
  <c r="AB47" i="2" s="1"/>
  <c r="AA47" i="2"/>
  <c r="Y47" i="2"/>
  <c r="Z47" i="2" s="1"/>
  <c r="W47" i="2" s="1"/>
  <c r="V47" i="2"/>
  <c r="T47" i="2"/>
  <c r="U47" i="2" s="1"/>
  <c r="R47" i="2" s="1"/>
  <c r="Q47" i="2"/>
  <c r="O47" i="2"/>
  <c r="P47" i="2" s="1"/>
  <c r="M47" i="2" s="1"/>
  <c r="L47" i="2"/>
  <c r="J47" i="2"/>
  <c r="K47" i="2" s="1"/>
  <c r="H47" i="2" s="1"/>
  <c r="G47" i="2"/>
  <c r="E47" i="2"/>
  <c r="BJ46" i="2"/>
  <c r="BH46" i="2"/>
  <c r="BI46" i="2" s="1"/>
  <c r="BF46" i="2" s="1"/>
  <c r="BE46" i="2"/>
  <c r="BC46" i="2"/>
  <c r="BD46" i="2" s="1"/>
  <c r="BA46" i="2" s="1"/>
  <c r="AZ46" i="2"/>
  <c r="AX46" i="2"/>
  <c r="AY46" i="2" s="1"/>
  <c r="AV46" i="2" s="1"/>
  <c r="AU46" i="2"/>
  <c r="AS46" i="2"/>
  <c r="AT46" i="2" s="1"/>
  <c r="AQ46" i="2" s="1"/>
  <c r="AP46" i="2"/>
  <c r="AN46" i="2"/>
  <c r="AO46" i="2" s="1"/>
  <c r="AL46" i="2" s="1"/>
  <c r="AK46" i="2"/>
  <c r="AI46" i="2"/>
  <c r="AJ46" i="2" s="1"/>
  <c r="AG46" i="2" s="1"/>
  <c r="AF46" i="2"/>
  <c r="AD46" i="2"/>
  <c r="AE46" i="2" s="1"/>
  <c r="AB46" i="2" s="1"/>
  <c r="AA46" i="2"/>
  <c r="Y46" i="2"/>
  <c r="Z46" i="2" s="1"/>
  <c r="W46" i="2" s="1"/>
  <c r="V46" i="2"/>
  <c r="T46" i="2"/>
  <c r="U46" i="2" s="1"/>
  <c r="R46" i="2" s="1"/>
  <c r="Q46" i="2"/>
  <c r="O46" i="2"/>
  <c r="P46" i="2" s="1"/>
  <c r="M46" i="2" s="1"/>
  <c r="L46" i="2"/>
  <c r="J46" i="2"/>
  <c r="K46" i="2" s="1"/>
  <c r="H46" i="2" s="1"/>
  <c r="G46" i="2"/>
  <c r="E46" i="2"/>
  <c r="BJ45" i="2"/>
  <c r="BH45" i="2"/>
  <c r="BI45" i="2" s="1"/>
  <c r="BF45" i="2" s="1"/>
  <c r="BE45" i="2"/>
  <c r="BC45" i="2"/>
  <c r="BD45" i="2" s="1"/>
  <c r="BA45" i="2" s="1"/>
  <c r="AZ45" i="2"/>
  <c r="AX45" i="2"/>
  <c r="AY45" i="2" s="1"/>
  <c r="AV45" i="2" s="1"/>
  <c r="AU45" i="2"/>
  <c r="AS45" i="2"/>
  <c r="AT45" i="2" s="1"/>
  <c r="AQ45" i="2" s="1"/>
  <c r="AP45" i="2"/>
  <c r="AN45" i="2"/>
  <c r="AO45" i="2" s="1"/>
  <c r="AL45" i="2" s="1"/>
  <c r="AK45" i="2"/>
  <c r="AI45" i="2"/>
  <c r="AJ45" i="2" s="1"/>
  <c r="AG45" i="2" s="1"/>
  <c r="AF45" i="2"/>
  <c r="AD45" i="2"/>
  <c r="AE45" i="2" s="1"/>
  <c r="AB45" i="2" s="1"/>
  <c r="AA45" i="2"/>
  <c r="Y45" i="2"/>
  <c r="Z45" i="2" s="1"/>
  <c r="W45" i="2" s="1"/>
  <c r="V45" i="2"/>
  <c r="T45" i="2"/>
  <c r="U45" i="2" s="1"/>
  <c r="R45" i="2" s="1"/>
  <c r="Q45" i="2"/>
  <c r="O45" i="2"/>
  <c r="P45" i="2" s="1"/>
  <c r="M45" i="2" s="1"/>
  <c r="L45" i="2"/>
  <c r="J45" i="2"/>
  <c r="K45" i="2" s="1"/>
  <c r="H45" i="2" s="1"/>
  <c r="G45" i="2"/>
  <c r="E45" i="2"/>
  <c r="BJ44" i="2"/>
  <c r="BH44" i="2"/>
  <c r="BI44" i="2" s="1"/>
  <c r="BF44" i="2" s="1"/>
  <c r="BE44" i="2"/>
  <c r="BC44" i="2"/>
  <c r="BD44" i="2" s="1"/>
  <c r="BA44" i="2" s="1"/>
  <c r="AZ44" i="2"/>
  <c r="AX44" i="2"/>
  <c r="AY44" i="2" s="1"/>
  <c r="AV44" i="2" s="1"/>
  <c r="AU44" i="2"/>
  <c r="AS44" i="2"/>
  <c r="AT44" i="2" s="1"/>
  <c r="AQ44" i="2" s="1"/>
  <c r="AP44" i="2"/>
  <c r="AN44" i="2"/>
  <c r="AO44" i="2" s="1"/>
  <c r="AL44" i="2" s="1"/>
  <c r="AK44" i="2"/>
  <c r="AI44" i="2"/>
  <c r="AJ44" i="2" s="1"/>
  <c r="AG44" i="2" s="1"/>
  <c r="AF44" i="2"/>
  <c r="AD44" i="2"/>
  <c r="AE44" i="2" s="1"/>
  <c r="AB44" i="2" s="1"/>
  <c r="AA44" i="2"/>
  <c r="Y44" i="2"/>
  <c r="Z44" i="2" s="1"/>
  <c r="W44" i="2" s="1"/>
  <c r="V44" i="2"/>
  <c r="T44" i="2"/>
  <c r="U44" i="2" s="1"/>
  <c r="R44" i="2" s="1"/>
  <c r="Q44" i="2"/>
  <c r="O44" i="2"/>
  <c r="P44" i="2" s="1"/>
  <c r="M44" i="2" s="1"/>
  <c r="L44" i="2"/>
  <c r="J44" i="2"/>
  <c r="K44" i="2" s="1"/>
  <c r="H44" i="2" s="1"/>
  <c r="G44" i="2"/>
  <c r="E44" i="2"/>
  <c r="BJ43" i="2"/>
  <c r="BH43" i="2"/>
  <c r="BI43" i="2" s="1"/>
  <c r="BF43" i="2" s="1"/>
  <c r="BE43" i="2"/>
  <c r="BC43" i="2"/>
  <c r="BD43" i="2" s="1"/>
  <c r="BA43" i="2" s="1"/>
  <c r="AZ43" i="2"/>
  <c r="AX43" i="2"/>
  <c r="AY43" i="2" s="1"/>
  <c r="AV43" i="2" s="1"/>
  <c r="AU43" i="2"/>
  <c r="AS43" i="2"/>
  <c r="AT43" i="2" s="1"/>
  <c r="AQ43" i="2" s="1"/>
  <c r="AP43" i="2"/>
  <c r="AN43" i="2"/>
  <c r="AO43" i="2" s="1"/>
  <c r="AL43" i="2" s="1"/>
  <c r="AK43" i="2"/>
  <c r="AI43" i="2"/>
  <c r="AJ43" i="2" s="1"/>
  <c r="AG43" i="2" s="1"/>
  <c r="AF43" i="2"/>
  <c r="AD43" i="2"/>
  <c r="AE43" i="2" s="1"/>
  <c r="AB43" i="2" s="1"/>
  <c r="AA43" i="2"/>
  <c r="Y43" i="2"/>
  <c r="Z43" i="2" s="1"/>
  <c r="W43" i="2" s="1"/>
  <c r="V43" i="2"/>
  <c r="T43" i="2"/>
  <c r="U43" i="2" s="1"/>
  <c r="R43" i="2" s="1"/>
  <c r="Q43" i="2"/>
  <c r="O43" i="2"/>
  <c r="P43" i="2" s="1"/>
  <c r="M43" i="2" s="1"/>
  <c r="L43" i="2"/>
  <c r="J43" i="2"/>
  <c r="K43" i="2" s="1"/>
  <c r="H43" i="2" s="1"/>
  <c r="G43" i="2"/>
  <c r="E43" i="2"/>
  <c r="BJ42" i="2"/>
  <c r="BH42" i="2"/>
  <c r="BI42" i="2" s="1"/>
  <c r="BF42" i="2" s="1"/>
  <c r="BE42" i="2"/>
  <c r="BC42" i="2"/>
  <c r="BD42" i="2" s="1"/>
  <c r="BA42" i="2" s="1"/>
  <c r="AZ42" i="2"/>
  <c r="AX42" i="2"/>
  <c r="AY42" i="2" s="1"/>
  <c r="AV42" i="2" s="1"/>
  <c r="AU42" i="2"/>
  <c r="AS42" i="2"/>
  <c r="AT42" i="2" s="1"/>
  <c r="AQ42" i="2" s="1"/>
  <c r="AP42" i="2"/>
  <c r="AN42" i="2"/>
  <c r="AO42" i="2" s="1"/>
  <c r="AL42" i="2" s="1"/>
  <c r="AK42" i="2"/>
  <c r="AI42" i="2"/>
  <c r="AJ42" i="2" s="1"/>
  <c r="AG42" i="2" s="1"/>
  <c r="AF42" i="2"/>
  <c r="AD42" i="2"/>
  <c r="AE42" i="2" s="1"/>
  <c r="AB42" i="2" s="1"/>
  <c r="AA42" i="2"/>
  <c r="Y42" i="2"/>
  <c r="Z42" i="2" s="1"/>
  <c r="W42" i="2" s="1"/>
  <c r="V42" i="2"/>
  <c r="T42" i="2"/>
  <c r="U42" i="2" s="1"/>
  <c r="R42" i="2" s="1"/>
  <c r="Q42" i="2"/>
  <c r="O42" i="2"/>
  <c r="P42" i="2" s="1"/>
  <c r="M42" i="2" s="1"/>
  <c r="L42" i="2"/>
  <c r="J42" i="2"/>
  <c r="K42" i="2" s="1"/>
  <c r="H42" i="2" s="1"/>
  <c r="G42" i="2"/>
  <c r="E42" i="2"/>
  <c r="BJ41" i="2"/>
  <c r="BH41" i="2"/>
  <c r="BI41" i="2" s="1"/>
  <c r="BF41" i="2" s="1"/>
  <c r="BE41" i="2"/>
  <c r="BC41" i="2"/>
  <c r="BD41" i="2" s="1"/>
  <c r="BA41" i="2" s="1"/>
  <c r="AZ41" i="2"/>
  <c r="AX41" i="2"/>
  <c r="AY41" i="2" s="1"/>
  <c r="AV41" i="2" s="1"/>
  <c r="AU41" i="2"/>
  <c r="AS41" i="2"/>
  <c r="AT41" i="2" s="1"/>
  <c r="AQ41" i="2" s="1"/>
  <c r="AP41" i="2"/>
  <c r="AN41" i="2"/>
  <c r="AO41" i="2" s="1"/>
  <c r="AL41" i="2" s="1"/>
  <c r="AK41" i="2"/>
  <c r="AI41" i="2"/>
  <c r="AJ41" i="2" s="1"/>
  <c r="AG41" i="2" s="1"/>
  <c r="AF41" i="2"/>
  <c r="AD41" i="2"/>
  <c r="AE41" i="2" s="1"/>
  <c r="AB41" i="2" s="1"/>
  <c r="AA41" i="2"/>
  <c r="Y41" i="2"/>
  <c r="Z41" i="2" s="1"/>
  <c r="W41" i="2" s="1"/>
  <c r="V41" i="2"/>
  <c r="T41" i="2"/>
  <c r="U41" i="2" s="1"/>
  <c r="R41" i="2" s="1"/>
  <c r="Q41" i="2"/>
  <c r="O41" i="2"/>
  <c r="P41" i="2" s="1"/>
  <c r="M41" i="2" s="1"/>
  <c r="L41" i="2"/>
  <c r="J41" i="2"/>
  <c r="K41" i="2" s="1"/>
  <c r="H41" i="2" s="1"/>
  <c r="G41" i="2"/>
  <c r="E41" i="2"/>
  <c r="BJ40" i="2"/>
  <c r="BH40" i="2"/>
  <c r="BI40" i="2" s="1"/>
  <c r="BF40" i="2" s="1"/>
  <c r="BE40" i="2"/>
  <c r="BC40" i="2"/>
  <c r="BD40" i="2" s="1"/>
  <c r="BA40" i="2" s="1"/>
  <c r="AZ40" i="2"/>
  <c r="AX40" i="2"/>
  <c r="AY40" i="2" s="1"/>
  <c r="AV40" i="2" s="1"/>
  <c r="AU40" i="2"/>
  <c r="AS40" i="2"/>
  <c r="AT40" i="2" s="1"/>
  <c r="AQ40" i="2" s="1"/>
  <c r="AP40" i="2"/>
  <c r="AN40" i="2"/>
  <c r="AO40" i="2" s="1"/>
  <c r="AL40" i="2" s="1"/>
  <c r="AK40" i="2"/>
  <c r="AI40" i="2"/>
  <c r="AJ40" i="2" s="1"/>
  <c r="AG40" i="2" s="1"/>
  <c r="AF40" i="2"/>
  <c r="AD40" i="2"/>
  <c r="AE40" i="2" s="1"/>
  <c r="AB40" i="2" s="1"/>
  <c r="AA40" i="2"/>
  <c r="Y40" i="2"/>
  <c r="Z40" i="2" s="1"/>
  <c r="W40" i="2" s="1"/>
  <c r="V40" i="2"/>
  <c r="T40" i="2"/>
  <c r="U40" i="2" s="1"/>
  <c r="R40" i="2" s="1"/>
  <c r="Q40" i="2"/>
  <c r="O40" i="2"/>
  <c r="P40" i="2" s="1"/>
  <c r="M40" i="2" s="1"/>
  <c r="L40" i="2"/>
  <c r="J40" i="2"/>
  <c r="K40" i="2" s="1"/>
  <c r="H40" i="2" s="1"/>
  <c r="G40" i="2"/>
  <c r="E40" i="2"/>
  <c r="BJ39" i="2"/>
  <c r="BH39" i="2"/>
  <c r="BI39" i="2" s="1"/>
  <c r="BF39" i="2" s="1"/>
  <c r="BE39" i="2"/>
  <c r="BC39" i="2"/>
  <c r="BD39" i="2" s="1"/>
  <c r="BA39" i="2" s="1"/>
  <c r="AZ39" i="2"/>
  <c r="AX39" i="2"/>
  <c r="AY39" i="2" s="1"/>
  <c r="AV39" i="2" s="1"/>
  <c r="AU39" i="2"/>
  <c r="AS39" i="2"/>
  <c r="AT39" i="2" s="1"/>
  <c r="AQ39" i="2" s="1"/>
  <c r="AP39" i="2"/>
  <c r="AN39" i="2"/>
  <c r="AO39" i="2" s="1"/>
  <c r="AL39" i="2" s="1"/>
  <c r="AK39" i="2"/>
  <c r="AI39" i="2"/>
  <c r="AJ39" i="2" s="1"/>
  <c r="AG39" i="2" s="1"/>
  <c r="AF39" i="2"/>
  <c r="AD39" i="2"/>
  <c r="AE39" i="2" s="1"/>
  <c r="AB39" i="2" s="1"/>
  <c r="AA39" i="2"/>
  <c r="Y39" i="2"/>
  <c r="Z39" i="2" s="1"/>
  <c r="W39" i="2" s="1"/>
  <c r="V39" i="2"/>
  <c r="T39" i="2"/>
  <c r="U39" i="2" s="1"/>
  <c r="R39" i="2" s="1"/>
  <c r="Q39" i="2"/>
  <c r="O39" i="2"/>
  <c r="P39" i="2" s="1"/>
  <c r="M39" i="2" s="1"/>
  <c r="L39" i="2"/>
  <c r="J39" i="2"/>
  <c r="K39" i="2" s="1"/>
  <c r="H39" i="2" s="1"/>
  <c r="G39" i="2"/>
  <c r="E39" i="2"/>
  <c r="BJ38" i="2"/>
  <c r="BH38" i="2"/>
  <c r="BI38" i="2" s="1"/>
  <c r="BF38" i="2" s="1"/>
  <c r="BE38" i="2"/>
  <c r="BC38" i="2"/>
  <c r="BD38" i="2" s="1"/>
  <c r="BA38" i="2" s="1"/>
  <c r="AZ38" i="2"/>
  <c r="AX38" i="2"/>
  <c r="AY38" i="2" s="1"/>
  <c r="AV38" i="2" s="1"/>
  <c r="AU38" i="2"/>
  <c r="AS38" i="2"/>
  <c r="AT38" i="2" s="1"/>
  <c r="AQ38" i="2" s="1"/>
  <c r="AP38" i="2"/>
  <c r="AN38" i="2"/>
  <c r="AO38" i="2" s="1"/>
  <c r="AL38" i="2" s="1"/>
  <c r="AK38" i="2"/>
  <c r="AI38" i="2"/>
  <c r="AJ38" i="2" s="1"/>
  <c r="AG38" i="2" s="1"/>
  <c r="AF38" i="2"/>
  <c r="AD38" i="2"/>
  <c r="AE38" i="2" s="1"/>
  <c r="AB38" i="2" s="1"/>
  <c r="AA38" i="2"/>
  <c r="Y38" i="2"/>
  <c r="Z38" i="2" s="1"/>
  <c r="W38" i="2" s="1"/>
  <c r="V38" i="2"/>
  <c r="T38" i="2"/>
  <c r="U38" i="2" s="1"/>
  <c r="R38" i="2" s="1"/>
  <c r="Q38" i="2"/>
  <c r="O38" i="2"/>
  <c r="P38" i="2" s="1"/>
  <c r="M38" i="2" s="1"/>
  <c r="L38" i="2"/>
  <c r="J38" i="2"/>
  <c r="K38" i="2" s="1"/>
  <c r="H38" i="2" s="1"/>
  <c r="G38" i="2"/>
  <c r="E38" i="2"/>
  <c r="BJ37" i="2"/>
  <c r="BH37" i="2"/>
  <c r="BI37" i="2" s="1"/>
  <c r="BF37" i="2" s="1"/>
  <c r="BE37" i="2"/>
  <c r="BC37" i="2"/>
  <c r="BD37" i="2" s="1"/>
  <c r="BA37" i="2" s="1"/>
  <c r="AZ37" i="2"/>
  <c r="AX37" i="2"/>
  <c r="AY37" i="2" s="1"/>
  <c r="AV37" i="2" s="1"/>
  <c r="AU37" i="2"/>
  <c r="AS37" i="2"/>
  <c r="AT37" i="2" s="1"/>
  <c r="AQ37" i="2" s="1"/>
  <c r="AP37" i="2"/>
  <c r="AN37" i="2"/>
  <c r="AO37" i="2" s="1"/>
  <c r="AL37" i="2" s="1"/>
  <c r="AK37" i="2"/>
  <c r="AI37" i="2"/>
  <c r="AJ37" i="2" s="1"/>
  <c r="AG37" i="2" s="1"/>
  <c r="AF37" i="2"/>
  <c r="AD37" i="2"/>
  <c r="AE37" i="2" s="1"/>
  <c r="AB37" i="2" s="1"/>
  <c r="AA37" i="2"/>
  <c r="Y37" i="2"/>
  <c r="Z37" i="2" s="1"/>
  <c r="W37" i="2" s="1"/>
  <c r="V37" i="2"/>
  <c r="T37" i="2"/>
  <c r="U37" i="2" s="1"/>
  <c r="R37" i="2" s="1"/>
  <c r="Q37" i="2"/>
  <c r="O37" i="2"/>
  <c r="P37" i="2" s="1"/>
  <c r="M37" i="2" s="1"/>
  <c r="L37" i="2"/>
  <c r="J37" i="2"/>
  <c r="K37" i="2" s="1"/>
  <c r="H37" i="2" s="1"/>
  <c r="G37" i="2"/>
  <c r="E37" i="2"/>
  <c r="BJ36" i="2"/>
  <c r="BH36" i="2"/>
  <c r="BI36" i="2" s="1"/>
  <c r="BF36" i="2" s="1"/>
  <c r="BE36" i="2"/>
  <c r="BC36" i="2"/>
  <c r="BD36" i="2" s="1"/>
  <c r="BA36" i="2" s="1"/>
  <c r="AZ36" i="2"/>
  <c r="AX36" i="2"/>
  <c r="AY36" i="2" s="1"/>
  <c r="AV36" i="2" s="1"/>
  <c r="AU36" i="2"/>
  <c r="AS36" i="2"/>
  <c r="AT36" i="2" s="1"/>
  <c r="AQ36" i="2" s="1"/>
  <c r="AP36" i="2"/>
  <c r="AN36" i="2"/>
  <c r="AO36" i="2" s="1"/>
  <c r="AL36" i="2" s="1"/>
  <c r="AK36" i="2"/>
  <c r="AI36" i="2"/>
  <c r="AJ36" i="2" s="1"/>
  <c r="AG36" i="2" s="1"/>
  <c r="AF36" i="2"/>
  <c r="AD36" i="2"/>
  <c r="AE36" i="2" s="1"/>
  <c r="AB36" i="2" s="1"/>
  <c r="AA36" i="2"/>
  <c r="Y36" i="2"/>
  <c r="Z36" i="2" s="1"/>
  <c r="W36" i="2" s="1"/>
  <c r="V36" i="2"/>
  <c r="T36" i="2"/>
  <c r="U36" i="2" s="1"/>
  <c r="R36" i="2" s="1"/>
  <c r="Q36" i="2"/>
  <c r="O36" i="2"/>
  <c r="P36" i="2" s="1"/>
  <c r="M36" i="2" s="1"/>
  <c r="L36" i="2"/>
  <c r="J36" i="2"/>
  <c r="K36" i="2" s="1"/>
  <c r="H36" i="2" s="1"/>
  <c r="G36" i="2"/>
  <c r="E36" i="2"/>
  <c r="BJ35" i="2"/>
  <c r="BH35" i="2"/>
  <c r="BI35" i="2" s="1"/>
  <c r="BF35" i="2" s="1"/>
  <c r="BE35" i="2"/>
  <c r="BC35" i="2"/>
  <c r="BD35" i="2" s="1"/>
  <c r="BA35" i="2" s="1"/>
  <c r="AZ35" i="2"/>
  <c r="AX35" i="2"/>
  <c r="AY35" i="2" s="1"/>
  <c r="AV35" i="2" s="1"/>
  <c r="AU35" i="2"/>
  <c r="AS35" i="2"/>
  <c r="AT35" i="2" s="1"/>
  <c r="AQ35" i="2" s="1"/>
  <c r="AP35" i="2"/>
  <c r="AN35" i="2"/>
  <c r="AO35" i="2" s="1"/>
  <c r="AL35" i="2" s="1"/>
  <c r="AK35" i="2"/>
  <c r="AI35" i="2"/>
  <c r="AJ35" i="2" s="1"/>
  <c r="AG35" i="2" s="1"/>
  <c r="AF35" i="2"/>
  <c r="AD35" i="2"/>
  <c r="AE35" i="2" s="1"/>
  <c r="AB35" i="2" s="1"/>
  <c r="AA35" i="2"/>
  <c r="Y35" i="2"/>
  <c r="Z35" i="2" s="1"/>
  <c r="W35" i="2" s="1"/>
  <c r="V35" i="2"/>
  <c r="T35" i="2"/>
  <c r="U35" i="2" s="1"/>
  <c r="R35" i="2" s="1"/>
  <c r="Q35" i="2"/>
  <c r="O35" i="2"/>
  <c r="P35" i="2" s="1"/>
  <c r="M35" i="2" s="1"/>
  <c r="L35" i="2"/>
  <c r="J35" i="2"/>
  <c r="K35" i="2" s="1"/>
  <c r="H35" i="2" s="1"/>
  <c r="G35" i="2"/>
  <c r="E35" i="2"/>
  <c r="BJ34" i="2"/>
  <c r="BH34" i="2"/>
  <c r="BI34" i="2" s="1"/>
  <c r="BF34" i="2" s="1"/>
  <c r="BE34" i="2"/>
  <c r="BC34" i="2"/>
  <c r="BD34" i="2" s="1"/>
  <c r="BA34" i="2" s="1"/>
  <c r="AZ34" i="2"/>
  <c r="AX34" i="2"/>
  <c r="AY34" i="2" s="1"/>
  <c r="AV34" i="2" s="1"/>
  <c r="AU34" i="2"/>
  <c r="AS34" i="2"/>
  <c r="AT34" i="2" s="1"/>
  <c r="AQ34" i="2" s="1"/>
  <c r="AP34" i="2"/>
  <c r="AN34" i="2"/>
  <c r="AO34" i="2" s="1"/>
  <c r="AL34" i="2" s="1"/>
  <c r="AK34" i="2"/>
  <c r="AI34" i="2"/>
  <c r="AJ34" i="2" s="1"/>
  <c r="AG34" i="2" s="1"/>
  <c r="AF34" i="2"/>
  <c r="AD34" i="2"/>
  <c r="AE34" i="2" s="1"/>
  <c r="AB34" i="2" s="1"/>
  <c r="AA34" i="2"/>
  <c r="Y34" i="2"/>
  <c r="Z34" i="2" s="1"/>
  <c r="W34" i="2" s="1"/>
  <c r="V34" i="2"/>
  <c r="T34" i="2"/>
  <c r="U34" i="2" s="1"/>
  <c r="R34" i="2" s="1"/>
  <c r="Q34" i="2"/>
  <c r="O34" i="2"/>
  <c r="P34" i="2" s="1"/>
  <c r="M34" i="2" s="1"/>
  <c r="L34" i="2"/>
  <c r="J34" i="2"/>
  <c r="K34" i="2" s="1"/>
  <c r="H34" i="2" s="1"/>
  <c r="G34" i="2"/>
  <c r="E34" i="2"/>
  <c r="BJ33" i="2"/>
  <c r="BH33" i="2"/>
  <c r="BI33" i="2" s="1"/>
  <c r="BF33" i="2" s="1"/>
  <c r="BE33" i="2"/>
  <c r="BC33" i="2"/>
  <c r="BD33" i="2" s="1"/>
  <c r="BA33" i="2" s="1"/>
  <c r="AZ33" i="2"/>
  <c r="AX33" i="2"/>
  <c r="AY33" i="2" s="1"/>
  <c r="AV33" i="2" s="1"/>
  <c r="AU33" i="2"/>
  <c r="AS33" i="2"/>
  <c r="AT33" i="2" s="1"/>
  <c r="AQ33" i="2" s="1"/>
  <c r="AP33" i="2"/>
  <c r="AN33" i="2"/>
  <c r="AO33" i="2" s="1"/>
  <c r="AL33" i="2" s="1"/>
  <c r="AK33" i="2"/>
  <c r="AI33" i="2"/>
  <c r="AJ33" i="2" s="1"/>
  <c r="AG33" i="2" s="1"/>
  <c r="AF33" i="2"/>
  <c r="AD33" i="2"/>
  <c r="AE33" i="2" s="1"/>
  <c r="AB33" i="2" s="1"/>
  <c r="AA33" i="2"/>
  <c r="Y33" i="2"/>
  <c r="Z33" i="2" s="1"/>
  <c r="W33" i="2" s="1"/>
  <c r="V33" i="2"/>
  <c r="T33" i="2"/>
  <c r="U33" i="2" s="1"/>
  <c r="R33" i="2" s="1"/>
  <c r="Q33" i="2"/>
  <c r="O33" i="2"/>
  <c r="P33" i="2" s="1"/>
  <c r="M33" i="2" s="1"/>
  <c r="L33" i="2"/>
  <c r="J33" i="2"/>
  <c r="K33" i="2" s="1"/>
  <c r="H33" i="2" s="1"/>
  <c r="G33" i="2"/>
  <c r="E33" i="2"/>
  <c r="BJ32" i="2"/>
  <c r="BH32" i="2"/>
  <c r="BI32" i="2" s="1"/>
  <c r="BF32" i="2" s="1"/>
  <c r="BE32" i="2"/>
  <c r="BC32" i="2"/>
  <c r="BD32" i="2" s="1"/>
  <c r="BA32" i="2" s="1"/>
  <c r="AZ32" i="2"/>
  <c r="AX32" i="2"/>
  <c r="AY32" i="2" s="1"/>
  <c r="AV32" i="2" s="1"/>
  <c r="AU32" i="2"/>
  <c r="AS32" i="2"/>
  <c r="AT32" i="2" s="1"/>
  <c r="AQ32" i="2" s="1"/>
  <c r="AP32" i="2"/>
  <c r="AN32" i="2"/>
  <c r="AO32" i="2" s="1"/>
  <c r="AL32" i="2" s="1"/>
  <c r="AK32" i="2"/>
  <c r="AI32" i="2"/>
  <c r="AJ32" i="2" s="1"/>
  <c r="AG32" i="2" s="1"/>
  <c r="AF32" i="2"/>
  <c r="AD32" i="2"/>
  <c r="AE32" i="2" s="1"/>
  <c r="AB32" i="2" s="1"/>
  <c r="AA32" i="2"/>
  <c r="Y32" i="2"/>
  <c r="Z32" i="2" s="1"/>
  <c r="W32" i="2" s="1"/>
  <c r="V32" i="2"/>
  <c r="T32" i="2"/>
  <c r="U32" i="2" s="1"/>
  <c r="R32" i="2" s="1"/>
  <c r="Q32" i="2"/>
  <c r="O32" i="2"/>
  <c r="P32" i="2" s="1"/>
  <c r="M32" i="2" s="1"/>
  <c r="L32" i="2"/>
  <c r="J32" i="2"/>
  <c r="K32" i="2" s="1"/>
  <c r="H32" i="2" s="1"/>
  <c r="G32" i="2"/>
  <c r="E32" i="2"/>
  <c r="BJ31" i="2"/>
  <c r="BH31" i="2"/>
  <c r="BI31" i="2" s="1"/>
  <c r="BF31" i="2" s="1"/>
  <c r="BE31" i="2"/>
  <c r="BC31" i="2"/>
  <c r="BD31" i="2" s="1"/>
  <c r="BA31" i="2" s="1"/>
  <c r="AZ31" i="2"/>
  <c r="AX31" i="2"/>
  <c r="AY31" i="2" s="1"/>
  <c r="AV31" i="2" s="1"/>
  <c r="AU31" i="2"/>
  <c r="AS31" i="2"/>
  <c r="AT31" i="2" s="1"/>
  <c r="AQ31" i="2" s="1"/>
  <c r="AP31" i="2"/>
  <c r="AN31" i="2"/>
  <c r="AO31" i="2" s="1"/>
  <c r="AL31" i="2" s="1"/>
  <c r="AK31" i="2"/>
  <c r="AI31" i="2"/>
  <c r="AJ31" i="2" s="1"/>
  <c r="AG31" i="2" s="1"/>
  <c r="AF31" i="2"/>
  <c r="AD31" i="2"/>
  <c r="AE31" i="2" s="1"/>
  <c r="AB31" i="2" s="1"/>
  <c r="AA31" i="2"/>
  <c r="Y31" i="2"/>
  <c r="Z31" i="2" s="1"/>
  <c r="W31" i="2" s="1"/>
  <c r="V31" i="2"/>
  <c r="T31" i="2"/>
  <c r="U31" i="2" s="1"/>
  <c r="R31" i="2" s="1"/>
  <c r="Q31" i="2"/>
  <c r="O31" i="2"/>
  <c r="P31" i="2" s="1"/>
  <c r="M31" i="2" s="1"/>
  <c r="L31" i="2"/>
  <c r="J31" i="2"/>
  <c r="K31" i="2" s="1"/>
  <c r="H31" i="2" s="1"/>
  <c r="G31" i="2"/>
  <c r="E31" i="2"/>
  <c r="BJ30" i="2"/>
  <c r="BH30" i="2"/>
  <c r="BI30" i="2" s="1"/>
  <c r="BF30" i="2" s="1"/>
  <c r="BE30" i="2"/>
  <c r="BC30" i="2"/>
  <c r="BD30" i="2" s="1"/>
  <c r="BA30" i="2" s="1"/>
  <c r="AZ30" i="2"/>
  <c r="AX30" i="2"/>
  <c r="AY30" i="2" s="1"/>
  <c r="AV30" i="2" s="1"/>
  <c r="AU30" i="2"/>
  <c r="AS30" i="2"/>
  <c r="AT30" i="2" s="1"/>
  <c r="AQ30" i="2" s="1"/>
  <c r="AP30" i="2"/>
  <c r="AN30" i="2"/>
  <c r="AO30" i="2" s="1"/>
  <c r="AL30" i="2" s="1"/>
  <c r="AK30" i="2"/>
  <c r="AI30" i="2"/>
  <c r="AJ30" i="2" s="1"/>
  <c r="AG30" i="2" s="1"/>
  <c r="AF30" i="2"/>
  <c r="AD30" i="2"/>
  <c r="AE30" i="2" s="1"/>
  <c r="AB30" i="2" s="1"/>
  <c r="AA30" i="2"/>
  <c r="Y30" i="2"/>
  <c r="Z30" i="2" s="1"/>
  <c r="W30" i="2" s="1"/>
  <c r="V30" i="2"/>
  <c r="T30" i="2"/>
  <c r="U30" i="2" s="1"/>
  <c r="R30" i="2" s="1"/>
  <c r="Q30" i="2"/>
  <c r="O30" i="2"/>
  <c r="P30" i="2" s="1"/>
  <c r="M30" i="2" s="1"/>
  <c r="L30" i="2"/>
  <c r="J30" i="2"/>
  <c r="K30" i="2" s="1"/>
  <c r="H30" i="2" s="1"/>
  <c r="G30" i="2"/>
  <c r="E30" i="2"/>
  <c r="BJ29" i="2"/>
  <c r="BH29" i="2"/>
  <c r="BI29" i="2" s="1"/>
  <c r="BF29" i="2" s="1"/>
  <c r="BE29" i="2"/>
  <c r="BC29" i="2"/>
  <c r="BD29" i="2" s="1"/>
  <c r="BA29" i="2" s="1"/>
  <c r="AZ29" i="2"/>
  <c r="AX29" i="2"/>
  <c r="AY29" i="2" s="1"/>
  <c r="AV29" i="2" s="1"/>
  <c r="AU29" i="2"/>
  <c r="AS29" i="2"/>
  <c r="AT29" i="2" s="1"/>
  <c r="AQ29" i="2" s="1"/>
  <c r="AP29" i="2"/>
  <c r="AN29" i="2"/>
  <c r="AO29" i="2" s="1"/>
  <c r="AL29" i="2" s="1"/>
  <c r="AK29" i="2"/>
  <c r="AI29" i="2"/>
  <c r="AJ29" i="2" s="1"/>
  <c r="AG29" i="2" s="1"/>
  <c r="AF29" i="2"/>
  <c r="AD29" i="2"/>
  <c r="AE29" i="2" s="1"/>
  <c r="AB29" i="2" s="1"/>
  <c r="AA29" i="2"/>
  <c r="Y29" i="2"/>
  <c r="Z29" i="2" s="1"/>
  <c r="W29" i="2" s="1"/>
  <c r="V29" i="2"/>
  <c r="T29" i="2"/>
  <c r="U29" i="2" s="1"/>
  <c r="R29" i="2" s="1"/>
  <c r="Q29" i="2"/>
  <c r="O29" i="2"/>
  <c r="P29" i="2" s="1"/>
  <c r="M29" i="2" s="1"/>
  <c r="L29" i="2"/>
  <c r="J29" i="2"/>
  <c r="K29" i="2" s="1"/>
  <c r="H29" i="2" s="1"/>
  <c r="G29" i="2"/>
  <c r="E29" i="2"/>
  <c r="BJ28" i="2"/>
  <c r="AX28" i="2"/>
  <c r="AY28" i="2" s="1"/>
  <c r="AV28" i="2" s="1"/>
  <c r="AU28" i="2"/>
  <c r="AS28" i="2"/>
  <c r="AT28" i="2" s="1"/>
  <c r="AQ28" i="2" s="1"/>
  <c r="AP28" i="2"/>
  <c r="AN28" i="2"/>
  <c r="AO28" i="2" s="1"/>
  <c r="AL28" i="2" s="1"/>
  <c r="AK28" i="2"/>
  <c r="AI28" i="2"/>
  <c r="AJ28" i="2" s="1"/>
  <c r="AG28" i="2" s="1"/>
  <c r="AF28" i="2"/>
  <c r="AD28" i="2"/>
  <c r="AE28" i="2" s="1"/>
  <c r="AB28" i="2" s="1"/>
  <c r="AA28" i="2"/>
  <c r="Z28" i="2"/>
  <c r="W28" i="2" s="1"/>
  <c r="V28" i="2"/>
  <c r="T28" i="2"/>
  <c r="U28" i="2" s="1"/>
  <c r="R28" i="2" s="1"/>
  <c r="Q28" i="2"/>
  <c r="O28" i="2"/>
  <c r="P28" i="2" s="1"/>
  <c r="M28" i="2" s="1"/>
  <c r="L28" i="2"/>
  <c r="J28" i="2"/>
  <c r="K28" i="2" s="1"/>
  <c r="H28" i="2" s="1"/>
  <c r="G28" i="2"/>
  <c r="E28" i="2"/>
  <c r="BJ27" i="2"/>
  <c r="BH27" i="2"/>
  <c r="BI27" i="2" s="1"/>
  <c r="BF27" i="2" s="1"/>
  <c r="BE27" i="2"/>
  <c r="BC27" i="2"/>
  <c r="BD27" i="2" s="1"/>
  <c r="BA27" i="2" s="1"/>
  <c r="AZ27" i="2"/>
  <c r="AX27" i="2"/>
  <c r="AY27" i="2" s="1"/>
  <c r="AV27" i="2" s="1"/>
  <c r="AU27" i="2"/>
  <c r="AS27" i="2"/>
  <c r="AT27" i="2" s="1"/>
  <c r="AQ27" i="2" s="1"/>
  <c r="AP27" i="2"/>
  <c r="AN27" i="2"/>
  <c r="AO27" i="2" s="1"/>
  <c r="AL27" i="2" s="1"/>
  <c r="AK27" i="2"/>
  <c r="AI27" i="2"/>
  <c r="AJ27" i="2" s="1"/>
  <c r="AG27" i="2" s="1"/>
  <c r="AF27" i="2"/>
  <c r="AD27" i="2"/>
  <c r="AE27" i="2" s="1"/>
  <c r="AB27" i="2" s="1"/>
  <c r="AA27" i="2"/>
  <c r="Y27" i="2"/>
  <c r="Z27" i="2" s="1"/>
  <c r="W27" i="2" s="1"/>
  <c r="V27" i="2"/>
  <c r="T27" i="2"/>
  <c r="U27" i="2" s="1"/>
  <c r="R27" i="2" s="1"/>
  <c r="Q27" i="2"/>
  <c r="O27" i="2"/>
  <c r="P27" i="2" s="1"/>
  <c r="M27" i="2" s="1"/>
  <c r="L27" i="2"/>
  <c r="J27" i="2"/>
  <c r="K27" i="2" s="1"/>
  <c r="H27" i="2" s="1"/>
  <c r="G27" i="2"/>
  <c r="E27" i="2"/>
  <c r="BJ26" i="2"/>
  <c r="BH26" i="2"/>
  <c r="BI26" i="2" s="1"/>
  <c r="BF26" i="2" s="1"/>
  <c r="BE26" i="2"/>
  <c r="BC26" i="2"/>
  <c r="BD26" i="2" s="1"/>
  <c r="BA26" i="2" s="1"/>
  <c r="AZ26" i="2"/>
  <c r="AX26" i="2"/>
  <c r="AY26" i="2" s="1"/>
  <c r="AV26" i="2" s="1"/>
  <c r="AU26" i="2"/>
  <c r="AS26" i="2"/>
  <c r="AT26" i="2" s="1"/>
  <c r="AQ26" i="2" s="1"/>
  <c r="AP26" i="2"/>
  <c r="AN26" i="2"/>
  <c r="AO26" i="2" s="1"/>
  <c r="AL26" i="2" s="1"/>
  <c r="AK26" i="2"/>
  <c r="AI26" i="2"/>
  <c r="AJ26" i="2" s="1"/>
  <c r="AG26" i="2" s="1"/>
  <c r="AF26" i="2"/>
  <c r="AD26" i="2"/>
  <c r="AE26" i="2" s="1"/>
  <c r="AB26" i="2" s="1"/>
  <c r="AA26" i="2"/>
  <c r="Y26" i="2"/>
  <c r="Z26" i="2" s="1"/>
  <c r="W26" i="2" s="1"/>
  <c r="V26" i="2"/>
  <c r="T26" i="2"/>
  <c r="U26" i="2" s="1"/>
  <c r="R26" i="2" s="1"/>
  <c r="Q26" i="2"/>
  <c r="O26" i="2"/>
  <c r="P26" i="2" s="1"/>
  <c r="M26" i="2" s="1"/>
  <c r="L26" i="2"/>
  <c r="J26" i="2"/>
  <c r="K26" i="2" s="1"/>
  <c r="H26" i="2" s="1"/>
  <c r="G26" i="2"/>
  <c r="E26" i="2"/>
  <c r="BJ25" i="2"/>
  <c r="BH25" i="2"/>
  <c r="BI25" i="2" s="1"/>
  <c r="BF25" i="2" s="1"/>
  <c r="BE25" i="2"/>
  <c r="BC25" i="2"/>
  <c r="BD25" i="2" s="1"/>
  <c r="BA25" i="2" s="1"/>
  <c r="AZ25" i="2"/>
  <c r="AX25" i="2"/>
  <c r="AY25" i="2" s="1"/>
  <c r="AV25" i="2" s="1"/>
  <c r="AU25" i="2"/>
  <c r="AS25" i="2"/>
  <c r="AT25" i="2" s="1"/>
  <c r="AQ25" i="2" s="1"/>
  <c r="AP25" i="2"/>
  <c r="AN25" i="2"/>
  <c r="AO25" i="2" s="1"/>
  <c r="AL25" i="2" s="1"/>
  <c r="AK25" i="2"/>
  <c r="AI25" i="2"/>
  <c r="AJ25" i="2" s="1"/>
  <c r="AG25" i="2" s="1"/>
  <c r="AF25" i="2"/>
  <c r="AD25" i="2"/>
  <c r="AE25" i="2" s="1"/>
  <c r="AB25" i="2" s="1"/>
  <c r="AA25" i="2"/>
  <c r="Y25" i="2"/>
  <c r="Z25" i="2" s="1"/>
  <c r="W25" i="2" s="1"/>
  <c r="V25" i="2"/>
  <c r="T25" i="2"/>
  <c r="U25" i="2" s="1"/>
  <c r="R25" i="2" s="1"/>
  <c r="Q25" i="2"/>
  <c r="O25" i="2"/>
  <c r="P25" i="2" s="1"/>
  <c r="M25" i="2" s="1"/>
  <c r="L25" i="2"/>
  <c r="J25" i="2"/>
  <c r="K25" i="2" s="1"/>
  <c r="H25" i="2" s="1"/>
  <c r="G25" i="2"/>
  <c r="E25" i="2"/>
  <c r="BJ24" i="2"/>
  <c r="BH24" i="2"/>
  <c r="BI24" i="2" s="1"/>
  <c r="BF24" i="2" s="1"/>
  <c r="BE24" i="2"/>
  <c r="BC24" i="2"/>
  <c r="BD24" i="2" s="1"/>
  <c r="BA24" i="2" s="1"/>
  <c r="AZ24" i="2"/>
  <c r="AX24" i="2"/>
  <c r="AY24" i="2" s="1"/>
  <c r="AV24" i="2" s="1"/>
  <c r="AU24" i="2"/>
  <c r="AS24" i="2"/>
  <c r="AT24" i="2" s="1"/>
  <c r="AQ24" i="2" s="1"/>
  <c r="AP24" i="2"/>
  <c r="AN24" i="2"/>
  <c r="AO24" i="2" s="1"/>
  <c r="AL24" i="2" s="1"/>
  <c r="AK24" i="2"/>
  <c r="AI24" i="2"/>
  <c r="AJ24" i="2" s="1"/>
  <c r="AG24" i="2" s="1"/>
  <c r="AF24" i="2"/>
  <c r="AD24" i="2"/>
  <c r="AE24" i="2" s="1"/>
  <c r="AB24" i="2" s="1"/>
  <c r="AA24" i="2"/>
  <c r="Y24" i="2"/>
  <c r="Z24" i="2" s="1"/>
  <c r="W24" i="2" s="1"/>
  <c r="V24" i="2"/>
  <c r="T24" i="2"/>
  <c r="U24" i="2" s="1"/>
  <c r="R24" i="2" s="1"/>
  <c r="Q24" i="2"/>
  <c r="O24" i="2"/>
  <c r="P24" i="2" s="1"/>
  <c r="M24" i="2" s="1"/>
  <c r="L24" i="2"/>
  <c r="J24" i="2"/>
  <c r="K24" i="2" s="1"/>
  <c r="H24" i="2" s="1"/>
  <c r="G24" i="2"/>
  <c r="E24" i="2"/>
  <c r="BJ23" i="2"/>
  <c r="BH23" i="2"/>
  <c r="BI23" i="2" s="1"/>
  <c r="BF23" i="2" s="1"/>
  <c r="BE23" i="2"/>
  <c r="BC23" i="2"/>
  <c r="BD23" i="2" s="1"/>
  <c r="BA23" i="2" s="1"/>
  <c r="AZ23" i="2"/>
  <c r="AX23" i="2"/>
  <c r="AY23" i="2" s="1"/>
  <c r="AV23" i="2" s="1"/>
  <c r="AU23" i="2"/>
  <c r="AS23" i="2"/>
  <c r="AT23" i="2" s="1"/>
  <c r="AQ23" i="2" s="1"/>
  <c r="AP23" i="2"/>
  <c r="AN23" i="2"/>
  <c r="AO23" i="2" s="1"/>
  <c r="AL23" i="2" s="1"/>
  <c r="AK23" i="2"/>
  <c r="AI23" i="2"/>
  <c r="AJ23" i="2" s="1"/>
  <c r="AG23" i="2" s="1"/>
  <c r="AF23" i="2"/>
  <c r="AD23" i="2"/>
  <c r="AE23" i="2" s="1"/>
  <c r="AB23" i="2" s="1"/>
  <c r="AA23" i="2"/>
  <c r="Y23" i="2"/>
  <c r="Z23" i="2" s="1"/>
  <c r="W23" i="2" s="1"/>
  <c r="V23" i="2"/>
  <c r="T23" i="2"/>
  <c r="U23" i="2" s="1"/>
  <c r="R23" i="2" s="1"/>
  <c r="Q23" i="2"/>
  <c r="O23" i="2"/>
  <c r="P23" i="2" s="1"/>
  <c r="M23" i="2" s="1"/>
  <c r="L23" i="2"/>
  <c r="J23" i="2"/>
  <c r="K23" i="2" s="1"/>
  <c r="H23" i="2" s="1"/>
  <c r="G23" i="2"/>
  <c r="E23" i="2"/>
  <c r="BJ22" i="2"/>
  <c r="BH22" i="2"/>
  <c r="BI22" i="2" s="1"/>
  <c r="BF22" i="2" s="1"/>
  <c r="BE22" i="2"/>
  <c r="BC22" i="2"/>
  <c r="BD22" i="2" s="1"/>
  <c r="BA22" i="2" s="1"/>
  <c r="AZ22" i="2"/>
  <c r="AX22" i="2"/>
  <c r="AY22" i="2" s="1"/>
  <c r="AV22" i="2" s="1"/>
  <c r="AU22" i="2"/>
  <c r="AS22" i="2"/>
  <c r="AT22" i="2" s="1"/>
  <c r="AQ22" i="2" s="1"/>
  <c r="AP22" i="2"/>
  <c r="AN22" i="2"/>
  <c r="AO22" i="2" s="1"/>
  <c r="AL22" i="2" s="1"/>
  <c r="AK22" i="2"/>
  <c r="AI22" i="2"/>
  <c r="AJ22" i="2" s="1"/>
  <c r="AG22" i="2" s="1"/>
  <c r="AF22" i="2"/>
  <c r="AD22" i="2"/>
  <c r="AE22" i="2" s="1"/>
  <c r="AB22" i="2" s="1"/>
  <c r="AA22" i="2"/>
  <c r="Y22" i="2"/>
  <c r="Z22" i="2" s="1"/>
  <c r="W22" i="2" s="1"/>
  <c r="V22" i="2"/>
  <c r="T22" i="2"/>
  <c r="U22" i="2" s="1"/>
  <c r="R22" i="2" s="1"/>
  <c r="Q22" i="2"/>
  <c r="O22" i="2"/>
  <c r="P22" i="2" s="1"/>
  <c r="M22" i="2" s="1"/>
  <c r="L22" i="2"/>
  <c r="J22" i="2"/>
  <c r="K22" i="2" s="1"/>
  <c r="H22" i="2" s="1"/>
  <c r="G22" i="2"/>
  <c r="E22" i="2"/>
  <c r="BJ21" i="2"/>
  <c r="BH21" i="2"/>
  <c r="BI21" i="2" s="1"/>
  <c r="BF21" i="2" s="1"/>
  <c r="BE21" i="2"/>
  <c r="BC21" i="2"/>
  <c r="BD21" i="2" s="1"/>
  <c r="BA21" i="2" s="1"/>
  <c r="AZ21" i="2"/>
  <c r="AX21" i="2"/>
  <c r="AY21" i="2" s="1"/>
  <c r="AV21" i="2" s="1"/>
  <c r="AU21" i="2"/>
  <c r="AS21" i="2"/>
  <c r="AT21" i="2" s="1"/>
  <c r="AQ21" i="2" s="1"/>
  <c r="AP21" i="2"/>
  <c r="AN21" i="2"/>
  <c r="AO21" i="2" s="1"/>
  <c r="AL21" i="2" s="1"/>
  <c r="AK21" i="2"/>
  <c r="AI21" i="2"/>
  <c r="AJ21" i="2" s="1"/>
  <c r="AG21" i="2" s="1"/>
  <c r="AF21" i="2"/>
  <c r="AD21" i="2"/>
  <c r="AE21" i="2" s="1"/>
  <c r="AB21" i="2" s="1"/>
  <c r="AA21" i="2"/>
  <c r="Y21" i="2"/>
  <c r="Z21" i="2" s="1"/>
  <c r="W21" i="2" s="1"/>
  <c r="V21" i="2"/>
  <c r="T21" i="2"/>
  <c r="U21" i="2" s="1"/>
  <c r="R21" i="2" s="1"/>
  <c r="Q21" i="2"/>
  <c r="O21" i="2"/>
  <c r="P21" i="2" s="1"/>
  <c r="M21" i="2" s="1"/>
  <c r="L21" i="2"/>
  <c r="J21" i="2"/>
  <c r="K21" i="2" s="1"/>
  <c r="H21" i="2" s="1"/>
  <c r="G21" i="2"/>
  <c r="E21" i="2"/>
  <c r="BJ20" i="2"/>
  <c r="BH20" i="2"/>
  <c r="BI20" i="2" s="1"/>
  <c r="BF20" i="2" s="1"/>
  <c r="BE20" i="2"/>
  <c r="BC20" i="2"/>
  <c r="BD20" i="2" s="1"/>
  <c r="BA20" i="2" s="1"/>
  <c r="AZ20" i="2"/>
  <c r="AX20" i="2"/>
  <c r="AY20" i="2" s="1"/>
  <c r="AV20" i="2" s="1"/>
  <c r="AU20" i="2"/>
  <c r="AS20" i="2"/>
  <c r="AT20" i="2" s="1"/>
  <c r="AQ20" i="2" s="1"/>
  <c r="AP20" i="2"/>
  <c r="AN20" i="2"/>
  <c r="AO20" i="2" s="1"/>
  <c r="AL20" i="2" s="1"/>
  <c r="AK20" i="2"/>
  <c r="AI20" i="2"/>
  <c r="AJ20" i="2" s="1"/>
  <c r="AG20" i="2" s="1"/>
  <c r="AF20" i="2"/>
  <c r="AD20" i="2"/>
  <c r="AE20" i="2" s="1"/>
  <c r="AB20" i="2" s="1"/>
  <c r="AA20" i="2"/>
  <c r="Y20" i="2"/>
  <c r="Z20" i="2" s="1"/>
  <c r="W20" i="2" s="1"/>
  <c r="V20" i="2"/>
  <c r="T20" i="2"/>
  <c r="U20" i="2" s="1"/>
  <c r="R20" i="2" s="1"/>
  <c r="Q20" i="2"/>
  <c r="O20" i="2"/>
  <c r="P20" i="2" s="1"/>
  <c r="M20" i="2" s="1"/>
  <c r="L20" i="2"/>
  <c r="H20" i="2"/>
  <c r="G20" i="2"/>
  <c r="E20" i="2"/>
  <c r="BJ19" i="2"/>
  <c r="BH19" i="2"/>
  <c r="BI19" i="2" s="1"/>
  <c r="BF19" i="2" s="1"/>
  <c r="BE19" i="2"/>
  <c r="BC19" i="2"/>
  <c r="BD19" i="2" s="1"/>
  <c r="BA19" i="2" s="1"/>
  <c r="AZ19" i="2"/>
  <c r="AX19" i="2"/>
  <c r="AY19" i="2" s="1"/>
  <c r="AV19" i="2" s="1"/>
  <c r="AU19" i="2"/>
  <c r="AS19" i="2"/>
  <c r="AT19" i="2" s="1"/>
  <c r="AQ19" i="2" s="1"/>
  <c r="AP19" i="2"/>
  <c r="AN19" i="2"/>
  <c r="AO19" i="2" s="1"/>
  <c r="AL19" i="2" s="1"/>
  <c r="AK19" i="2"/>
  <c r="AI19" i="2"/>
  <c r="AJ19" i="2" s="1"/>
  <c r="AG19" i="2" s="1"/>
  <c r="AF19" i="2"/>
  <c r="AD19" i="2"/>
  <c r="AE19" i="2" s="1"/>
  <c r="AB19" i="2" s="1"/>
  <c r="AA19" i="2"/>
  <c r="Y19" i="2"/>
  <c r="Z19" i="2" s="1"/>
  <c r="W19" i="2" s="1"/>
  <c r="V19" i="2"/>
  <c r="T19" i="2"/>
  <c r="U19" i="2" s="1"/>
  <c r="R19" i="2" s="1"/>
  <c r="Q19" i="2"/>
  <c r="O19" i="2"/>
  <c r="P19" i="2" s="1"/>
  <c r="M19" i="2" s="1"/>
  <c r="L19" i="2"/>
  <c r="H19" i="2"/>
  <c r="G19" i="2"/>
  <c r="E19" i="2"/>
  <c r="BJ18" i="2"/>
  <c r="BH18" i="2"/>
  <c r="BI18" i="2" s="1"/>
  <c r="BF18" i="2" s="1"/>
  <c r="BE18" i="2"/>
  <c r="BC18" i="2"/>
  <c r="BD18" i="2" s="1"/>
  <c r="BA18" i="2" s="1"/>
  <c r="AZ18" i="2"/>
  <c r="AX18" i="2"/>
  <c r="AY18" i="2" s="1"/>
  <c r="AV18" i="2" s="1"/>
  <c r="AU18" i="2"/>
  <c r="AS18" i="2"/>
  <c r="AT18" i="2" s="1"/>
  <c r="AQ18" i="2" s="1"/>
  <c r="AP18" i="2"/>
  <c r="AN18" i="2"/>
  <c r="AO18" i="2" s="1"/>
  <c r="AL18" i="2" s="1"/>
  <c r="AK18" i="2"/>
  <c r="AI18" i="2"/>
  <c r="AJ18" i="2" s="1"/>
  <c r="AG18" i="2" s="1"/>
  <c r="AF18" i="2"/>
  <c r="AD18" i="2"/>
  <c r="AE18" i="2" s="1"/>
  <c r="AB18" i="2" s="1"/>
  <c r="AA18" i="2"/>
  <c r="Y18" i="2"/>
  <c r="Z18" i="2" s="1"/>
  <c r="W18" i="2" s="1"/>
  <c r="V18" i="2"/>
  <c r="T18" i="2"/>
  <c r="U18" i="2" s="1"/>
  <c r="R18" i="2" s="1"/>
  <c r="Q18" i="2"/>
  <c r="O18" i="2"/>
  <c r="P18" i="2" s="1"/>
  <c r="M18" i="2" s="1"/>
  <c r="L18" i="2"/>
  <c r="H18" i="2"/>
  <c r="G18" i="2"/>
  <c r="E18" i="2"/>
  <c r="BJ17" i="2"/>
  <c r="BH17" i="2"/>
  <c r="BI17" i="2" s="1"/>
  <c r="BF17" i="2" s="1"/>
  <c r="BE17" i="2"/>
  <c r="BC17" i="2"/>
  <c r="BD17" i="2" s="1"/>
  <c r="BA17" i="2" s="1"/>
  <c r="AZ17" i="2"/>
  <c r="AX17" i="2"/>
  <c r="AY17" i="2" s="1"/>
  <c r="AV17" i="2" s="1"/>
  <c r="AU17" i="2"/>
  <c r="AS17" i="2"/>
  <c r="AT17" i="2" s="1"/>
  <c r="AQ17" i="2" s="1"/>
  <c r="AP17" i="2"/>
  <c r="AN17" i="2"/>
  <c r="AO17" i="2" s="1"/>
  <c r="AL17" i="2" s="1"/>
  <c r="AK17" i="2"/>
  <c r="AI17" i="2"/>
  <c r="AJ17" i="2" s="1"/>
  <c r="AG17" i="2" s="1"/>
  <c r="AF17" i="2"/>
  <c r="AD17" i="2"/>
  <c r="AE17" i="2" s="1"/>
  <c r="AB17" i="2" s="1"/>
  <c r="AA17" i="2"/>
  <c r="Y17" i="2"/>
  <c r="Z17" i="2" s="1"/>
  <c r="W17" i="2" s="1"/>
  <c r="V17" i="2"/>
  <c r="T17" i="2"/>
  <c r="U17" i="2" s="1"/>
  <c r="R17" i="2" s="1"/>
  <c r="Q17" i="2"/>
  <c r="O17" i="2"/>
  <c r="P17" i="2" s="1"/>
  <c r="M17" i="2" s="1"/>
  <c r="L17" i="2"/>
  <c r="H17" i="2"/>
  <c r="G17" i="2"/>
  <c r="E17" i="2"/>
  <c r="BJ16" i="2"/>
  <c r="BH16" i="2"/>
  <c r="BI16" i="2" s="1"/>
  <c r="BF16" i="2" s="1"/>
  <c r="BE16" i="2"/>
  <c r="BC16" i="2"/>
  <c r="BD16" i="2" s="1"/>
  <c r="BA16" i="2" s="1"/>
  <c r="AZ16" i="2"/>
  <c r="AX16" i="2"/>
  <c r="AY16" i="2" s="1"/>
  <c r="AV16" i="2" s="1"/>
  <c r="AU16" i="2"/>
  <c r="AS16" i="2"/>
  <c r="AT16" i="2" s="1"/>
  <c r="AQ16" i="2" s="1"/>
  <c r="AP16" i="2"/>
  <c r="AN16" i="2"/>
  <c r="AO16" i="2" s="1"/>
  <c r="AL16" i="2" s="1"/>
  <c r="AK16" i="2"/>
  <c r="AI16" i="2"/>
  <c r="AJ16" i="2" s="1"/>
  <c r="AG16" i="2" s="1"/>
  <c r="AF16" i="2"/>
  <c r="AD16" i="2"/>
  <c r="AE16" i="2" s="1"/>
  <c r="AB16" i="2" s="1"/>
  <c r="AA16" i="2"/>
  <c r="Y16" i="2"/>
  <c r="Z16" i="2" s="1"/>
  <c r="W16" i="2" s="1"/>
  <c r="V16" i="2"/>
  <c r="T16" i="2"/>
  <c r="U16" i="2" s="1"/>
  <c r="R16" i="2" s="1"/>
  <c r="Q16" i="2"/>
  <c r="O16" i="2"/>
  <c r="P16" i="2" s="1"/>
  <c r="M16" i="2" s="1"/>
  <c r="L16" i="2"/>
  <c r="H16" i="2"/>
  <c r="G16" i="2"/>
  <c r="E16" i="2"/>
  <c r="BJ15" i="2"/>
  <c r="BH15" i="2"/>
  <c r="BI15" i="2" s="1"/>
  <c r="BF15" i="2" s="1"/>
  <c r="BE15" i="2"/>
  <c r="BC15" i="2"/>
  <c r="BD15" i="2" s="1"/>
  <c r="BA15" i="2" s="1"/>
  <c r="AZ15" i="2"/>
  <c r="AX15" i="2"/>
  <c r="AY15" i="2" s="1"/>
  <c r="AV15" i="2" s="1"/>
  <c r="AU15" i="2"/>
  <c r="AS15" i="2"/>
  <c r="AT15" i="2" s="1"/>
  <c r="AQ15" i="2" s="1"/>
  <c r="AP15" i="2"/>
  <c r="AN15" i="2"/>
  <c r="AO15" i="2" s="1"/>
  <c r="AL15" i="2" s="1"/>
  <c r="AK15" i="2"/>
  <c r="AI15" i="2"/>
  <c r="AJ15" i="2" s="1"/>
  <c r="AG15" i="2" s="1"/>
  <c r="AF15" i="2"/>
  <c r="AD15" i="2"/>
  <c r="AE15" i="2" s="1"/>
  <c r="AB15" i="2" s="1"/>
  <c r="AA15" i="2"/>
  <c r="Y15" i="2"/>
  <c r="Z15" i="2" s="1"/>
  <c r="W15" i="2" s="1"/>
  <c r="V15" i="2"/>
  <c r="T15" i="2"/>
  <c r="U15" i="2" s="1"/>
  <c r="R15" i="2" s="1"/>
  <c r="Q15" i="2"/>
  <c r="O15" i="2"/>
  <c r="P15" i="2" s="1"/>
  <c r="M15" i="2" s="1"/>
  <c r="L15" i="2"/>
  <c r="H15" i="2"/>
  <c r="G15" i="2"/>
  <c r="E15" i="2"/>
  <c r="BJ14" i="2"/>
  <c r="BH14" i="2"/>
  <c r="BI14" i="2" s="1"/>
  <c r="BF14" i="2" s="1"/>
  <c r="BE14" i="2"/>
  <c r="BC14" i="2"/>
  <c r="BD14" i="2" s="1"/>
  <c r="BA14" i="2" s="1"/>
  <c r="AZ14" i="2"/>
  <c r="AX14" i="2"/>
  <c r="AY14" i="2" s="1"/>
  <c r="AV14" i="2" s="1"/>
  <c r="AU14" i="2"/>
  <c r="AS14" i="2"/>
  <c r="AT14" i="2" s="1"/>
  <c r="AQ14" i="2" s="1"/>
  <c r="AP14" i="2"/>
  <c r="AN14" i="2"/>
  <c r="AO14" i="2" s="1"/>
  <c r="AL14" i="2" s="1"/>
  <c r="AK14" i="2"/>
  <c r="AI14" i="2"/>
  <c r="AJ14" i="2" s="1"/>
  <c r="AG14" i="2" s="1"/>
  <c r="AF14" i="2"/>
  <c r="AD14" i="2"/>
  <c r="AE14" i="2" s="1"/>
  <c r="AB14" i="2" s="1"/>
  <c r="AA14" i="2"/>
  <c r="Y14" i="2"/>
  <c r="Z14" i="2" s="1"/>
  <c r="W14" i="2" s="1"/>
  <c r="V14" i="2"/>
  <c r="T14" i="2"/>
  <c r="U14" i="2" s="1"/>
  <c r="R14" i="2" s="1"/>
  <c r="Q14" i="2"/>
  <c r="O14" i="2"/>
  <c r="P14" i="2" s="1"/>
  <c r="M14" i="2" s="1"/>
  <c r="L14" i="2"/>
  <c r="H14" i="2"/>
  <c r="G14" i="2"/>
  <c r="E14" i="2"/>
  <c r="BJ13" i="2"/>
  <c r="BH13" i="2"/>
  <c r="BI13" i="2" s="1"/>
  <c r="BF13" i="2" s="1"/>
  <c r="BE13" i="2"/>
  <c r="BC13" i="2"/>
  <c r="BD13" i="2" s="1"/>
  <c r="BA13" i="2" s="1"/>
  <c r="AZ13" i="2"/>
  <c r="AX13" i="2"/>
  <c r="AY13" i="2" s="1"/>
  <c r="AV13" i="2" s="1"/>
  <c r="AU13" i="2"/>
  <c r="AS13" i="2"/>
  <c r="AT13" i="2" s="1"/>
  <c r="AQ13" i="2" s="1"/>
  <c r="AP13" i="2"/>
  <c r="AN13" i="2"/>
  <c r="AO13" i="2" s="1"/>
  <c r="AL13" i="2" s="1"/>
  <c r="AK13" i="2"/>
  <c r="AI13" i="2"/>
  <c r="AJ13" i="2" s="1"/>
  <c r="AG13" i="2" s="1"/>
  <c r="AF13" i="2"/>
  <c r="AD13" i="2"/>
  <c r="AE13" i="2" s="1"/>
  <c r="AB13" i="2" s="1"/>
  <c r="AA13" i="2"/>
  <c r="Y13" i="2"/>
  <c r="Z13" i="2" s="1"/>
  <c r="W13" i="2" s="1"/>
  <c r="V13" i="2"/>
  <c r="T13" i="2"/>
  <c r="U13" i="2" s="1"/>
  <c r="R13" i="2" s="1"/>
  <c r="Q13" i="2"/>
  <c r="O13" i="2"/>
  <c r="P13" i="2" s="1"/>
  <c r="M13" i="2" s="1"/>
  <c r="L13" i="2"/>
  <c r="H13" i="2"/>
  <c r="G13" i="2"/>
  <c r="E13" i="2"/>
  <c r="BJ12" i="2"/>
  <c r="BH12" i="2"/>
  <c r="BI12" i="2" s="1"/>
  <c r="BF12" i="2" s="1"/>
  <c r="BE12" i="2"/>
  <c r="BC12" i="2"/>
  <c r="BD12" i="2" s="1"/>
  <c r="BA12" i="2" s="1"/>
  <c r="AZ12" i="2"/>
  <c r="AX12" i="2"/>
  <c r="AY12" i="2" s="1"/>
  <c r="AV12" i="2" s="1"/>
  <c r="AU12" i="2"/>
  <c r="AS12" i="2"/>
  <c r="AT12" i="2" s="1"/>
  <c r="AQ12" i="2" s="1"/>
  <c r="AP12" i="2"/>
  <c r="AN12" i="2"/>
  <c r="AO12" i="2" s="1"/>
  <c r="AL12" i="2" s="1"/>
  <c r="AK12" i="2"/>
  <c r="AI12" i="2"/>
  <c r="AJ12" i="2" s="1"/>
  <c r="AG12" i="2" s="1"/>
  <c r="AF12" i="2"/>
  <c r="AD12" i="2"/>
  <c r="AE12" i="2" s="1"/>
  <c r="AB12" i="2" s="1"/>
  <c r="AA12" i="2"/>
  <c r="Y12" i="2"/>
  <c r="Z12" i="2" s="1"/>
  <c r="W12" i="2" s="1"/>
  <c r="V12" i="2"/>
  <c r="T12" i="2"/>
  <c r="U12" i="2" s="1"/>
  <c r="R12" i="2" s="1"/>
  <c r="Q12" i="2"/>
  <c r="O12" i="2"/>
  <c r="P12" i="2" s="1"/>
  <c r="M12" i="2" s="1"/>
  <c r="L12" i="2"/>
  <c r="H12" i="2"/>
  <c r="G12" i="2"/>
  <c r="E12" i="2"/>
  <c r="BJ11" i="2"/>
  <c r="BH11" i="2"/>
  <c r="BI11" i="2" s="1"/>
  <c r="BF11" i="2" s="1"/>
  <c r="BE11" i="2"/>
  <c r="BC11" i="2"/>
  <c r="BD11" i="2" s="1"/>
  <c r="BA11" i="2" s="1"/>
  <c r="AZ11" i="2"/>
  <c r="AX11" i="2"/>
  <c r="AY11" i="2" s="1"/>
  <c r="AV11" i="2" s="1"/>
  <c r="AU11" i="2"/>
  <c r="AS11" i="2"/>
  <c r="AT11" i="2" s="1"/>
  <c r="AQ11" i="2" s="1"/>
  <c r="AP11" i="2"/>
  <c r="AN11" i="2"/>
  <c r="AO11" i="2" s="1"/>
  <c r="AL11" i="2" s="1"/>
  <c r="AK11" i="2"/>
  <c r="AI11" i="2"/>
  <c r="AJ11" i="2" s="1"/>
  <c r="AG11" i="2" s="1"/>
  <c r="AF11" i="2"/>
  <c r="AD11" i="2"/>
  <c r="AE11" i="2" s="1"/>
  <c r="AB11" i="2" s="1"/>
  <c r="AA11" i="2"/>
  <c r="Y11" i="2"/>
  <c r="Z11" i="2" s="1"/>
  <c r="W11" i="2" s="1"/>
  <c r="V11" i="2"/>
  <c r="T11" i="2"/>
  <c r="U11" i="2" s="1"/>
  <c r="R11" i="2" s="1"/>
  <c r="Q11" i="2"/>
  <c r="O11" i="2"/>
  <c r="P11" i="2" s="1"/>
  <c r="M11" i="2" s="1"/>
  <c r="L11" i="2"/>
  <c r="H11" i="2"/>
  <c r="G11" i="2"/>
  <c r="E11" i="2"/>
  <c r="BJ10" i="2"/>
  <c r="BH10" i="2"/>
  <c r="BI10" i="2" s="1"/>
  <c r="BF10" i="2" s="1"/>
  <c r="BE10" i="2"/>
  <c r="BC10" i="2"/>
  <c r="BD10" i="2" s="1"/>
  <c r="BA10" i="2" s="1"/>
  <c r="AZ10" i="2"/>
  <c r="AX10" i="2"/>
  <c r="AY10" i="2" s="1"/>
  <c r="AV10" i="2" s="1"/>
  <c r="AU10" i="2"/>
  <c r="AS10" i="2"/>
  <c r="AT10" i="2" s="1"/>
  <c r="AQ10" i="2" s="1"/>
  <c r="AP10" i="2"/>
  <c r="AN10" i="2"/>
  <c r="AO10" i="2" s="1"/>
  <c r="AL10" i="2" s="1"/>
  <c r="AK10" i="2"/>
  <c r="AI10" i="2"/>
  <c r="AJ10" i="2" s="1"/>
  <c r="AG10" i="2" s="1"/>
  <c r="AF10" i="2"/>
  <c r="AD10" i="2"/>
  <c r="AE10" i="2" s="1"/>
  <c r="AB10" i="2" s="1"/>
  <c r="AA10" i="2"/>
  <c r="Y10" i="2"/>
  <c r="Z10" i="2" s="1"/>
  <c r="W10" i="2" s="1"/>
  <c r="V10" i="2"/>
  <c r="T10" i="2"/>
  <c r="U10" i="2" s="1"/>
  <c r="R10" i="2" s="1"/>
  <c r="Q10" i="2"/>
  <c r="O10" i="2"/>
  <c r="P10" i="2" s="1"/>
  <c r="M10" i="2" s="1"/>
  <c r="H10" i="2"/>
  <c r="G10" i="2"/>
  <c r="E10" i="2"/>
  <c r="BJ9" i="2"/>
  <c r="BH9" i="2"/>
  <c r="BI9" i="2" s="1"/>
  <c r="BF9" i="2" s="1"/>
  <c r="BE9" i="2"/>
  <c r="BC9" i="2"/>
  <c r="BD9" i="2" s="1"/>
  <c r="BA9" i="2" s="1"/>
  <c r="AZ9" i="2"/>
  <c r="AX9" i="2"/>
  <c r="AY9" i="2" s="1"/>
  <c r="AV9" i="2" s="1"/>
  <c r="AU9" i="2"/>
  <c r="AS9" i="2"/>
  <c r="AT9" i="2" s="1"/>
  <c r="AQ9" i="2" s="1"/>
  <c r="AP9" i="2"/>
  <c r="AN9" i="2"/>
  <c r="AO9" i="2" s="1"/>
  <c r="AL9" i="2" s="1"/>
  <c r="AK9" i="2"/>
  <c r="AI9" i="2"/>
  <c r="AJ9" i="2" s="1"/>
  <c r="AG9" i="2" s="1"/>
  <c r="AF9" i="2"/>
  <c r="AD9" i="2"/>
  <c r="AE9" i="2" s="1"/>
  <c r="AB9" i="2" s="1"/>
  <c r="AA9" i="2"/>
  <c r="Y9" i="2"/>
  <c r="Z9" i="2" s="1"/>
  <c r="W9" i="2" s="1"/>
  <c r="V9" i="2"/>
  <c r="T9" i="2"/>
  <c r="U9" i="2" s="1"/>
  <c r="R9" i="2" s="1"/>
  <c r="Q9" i="2"/>
  <c r="O9" i="2"/>
  <c r="P9" i="2" s="1"/>
  <c r="M9" i="2" s="1"/>
  <c r="L9" i="2"/>
  <c r="H9" i="2"/>
  <c r="G9" i="2"/>
  <c r="E9" i="2"/>
  <c r="BJ8" i="2"/>
  <c r="BH8" i="2"/>
  <c r="BI8" i="2" s="1"/>
  <c r="BF8" i="2" s="1"/>
  <c r="BE8" i="2"/>
  <c r="BC8" i="2"/>
  <c r="BD8" i="2" s="1"/>
  <c r="BA8" i="2" s="1"/>
  <c r="AZ8" i="2"/>
  <c r="AX8" i="2"/>
  <c r="AY8" i="2" s="1"/>
  <c r="AV8" i="2" s="1"/>
  <c r="AU8" i="2"/>
  <c r="AS8" i="2"/>
  <c r="AT8" i="2" s="1"/>
  <c r="AQ8" i="2" s="1"/>
  <c r="AP8" i="2"/>
  <c r="AO8" i="2"/>
  <c r="AL8" i="2" s="1"/>
  <c r="AK8" i="2"/>
  <c r="AI8" i="2"/>
  <c r="AJ8" i="2" s="1"/>
  <c r="AG8" i="2" s="1"/>
  <c r="AF8" i="2"/>
  <c r="AD8" i="2"/>
  <c r="AE8" i="2" s="1"/>
  <c r="AB8" i="2" s="1"/>
  <c r="AA8" i="2"/>
  <c r="Y8" i="2"/>
  <c r="Z8" i="2" s="1"/>
  <c r="W8" i="2" s="1"/>
  <c r="V8" i="2"/>
  <c r="T8" i="2"/>
  <c r="U8" i="2" s="1"/>
  <c r="R8" i="2" s="1"/>
  <c r="Q8" i="2"/>
  <c r="O8" i="2"/>
  <c r="P8" i="2" s="1"/>
  <c r="M8" i="2" s="1"/>
  <c r="L8" i="2"/>
  <c r="H8" i="2"/>
  <c r="G8" i="2"/>
  <c r="E8" i="2"/>
  <c r="BJ7" i="2"/>
  <c r="BH7" i="2"/>
  <c r="BI7" i="2" s="1"/>
  <c r="BF7" i="2" s="1"/>
  <c r="BE7" i="2"/>
  <c r="BC7" i="2"/>
  <c r="BD7" i="2" s="1"/>
  <c r="BA7" i="2" s="1"/>
  <c r="AZ7" i="2"/>
  <c r="AX7" i="2"/>
  <c r="AY7" i="2" s="1"/>
  <c r="AV7" i="2" s="1"/>
  <c r="AU7" i="2"/>
  <c r="AS7" i="2"/>
  <c r="AT7" i="2" s="1"/>
  <c r="AQ7" i="2" s="1"/>
  <c r="AP7" i="2"/>
  <c r="AO7" i="2"/>
  <c r="AL7" i="2" s="1"/>
  <c r="AK7" i="2"/>
  <c r="AI7" i="2"/>
  <c r="AJ7" i="2" s="1"/>
  <c r="AG7" i="2" s="1"/>
  <c r="AF7" i="2"/>
  <c r="AD7" i="2"/>
  <c r="AE7" i="2" s="1"/>
  <c r="AB7" i="2" s="1"/>
  <c r="AA7" i="2"/>
  <c r="Y7" i="2"/>
  <c r="Z7" i="2" s="1"/>
  <c r="W7" i="2" s="1"/>
  <c r="V7" i="2"/>
  <c r="T7" i="2"/>
  <c r="U7" i="2" s="1"/>
  <c r="R7" i="2" s="1"/>
  <c r="Q7" i="2"/>
  <c r="O7" i="2"/>
  <c r="P7" i="2" s="1"/>
  <c r="M7" i="2" s="1"/>
  <c r="L7" i="2"/>
  <c r="J7" i="2"/>
  <c r="K7" i="2" s="1"/>
  <c r="H7" i="2" s="1"/>
  <c r="G7" i="2"/>
  <c r="E7" i="2"/>
  <c r="BJ6" i="2"/>
  <c r="BH6" i="2"/>
  <c r="BI6" i="2" s="1"/>
  <c r="BF6" i="2" s="1"/>
  <c r="BE6" i="2"/>
  <c r="BC6" i="2"/>
  <c r="BD6" i="2" s="1"/>
  <c r="BA6" i="2" s="1"/>
  <c r="AZ6" i="2"/>
  <c r="AX6" i="2"/>
  <c r="AY6" i="2" s="1"/>
  <c r="AV6" i="2" s="1"/>
  <c r="AU6" i="2"/>
  <c r="AS6" i="2"/>
  <c r="AT6" i="2" s="1"/>
  <c r="AQ6" i="2" s="1"/>
  <c r="AP6" i="2"/>
  <c r="AO6" i="2"/>
  <c r="AL6" i="2" s="1"/>
  <c r="AK6" i="2"/>
  <c r="AI6" i="2"/>
  <c r="AJ6" i="2" s="1"/>
  <c r="AG6" i="2" s="1"/>
  <c r="AF6" i="2"/>
  <c r="AD6" i="2"/>
  <c r="AE6" i="2" s="1"/>
  <c r="AB6" i="2" s="1"/>
  <c r="AA6" i="2"/>
  <c r="Z6" i="2"/>
  <c r="W6" i="2" s="1"/>
  <c r="V6" i="2"/>
  <c r="T6" i="2"/>
  <c r="U6" i="2" s="1"/>
  <c r="R6" i="2" s="1"/>
  <c r="Q6" i="2"/>
  <c r="O6" i="2"/>
  <c r="P6" i="2" s="1"/>
  <c r="M6" i="2" s="1"/>
  <c r="J6" i="2"/>
  <c r="K6" i="2" s="1"/>
  <c r="H6" i="2" s="1"/>
  <c r="G6" i="2"/>
  <c r="E6" i="2"/>
</calcChain>
</file>

<file path=xl/sharedStrings.xml><?xml version="1.0" encoding="utf-8"?>
<sst xmlns="http://schemas.openxmlformats.org/spreadsheetml/2006/main" count="504" uniqueCount="182">
  <si>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</si>
  <si>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</si>
  <si>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</si>
  <si>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</si>
  <si>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</si>
  <si>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</si>
  <si>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</si>
  <si>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</si>
  <si>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</si>
  <si>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</si>
  <si>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</si>
  <si>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</si>
  <si>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</si>
  <si>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</si>
  <si>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Վիրակապ /բինտ/, 7մx14սմ</t>
  </si>
  <si>
    <t xml:space="preserve">Սպեղանի 19մմx72մմ </t>
  </si>
  <si>
    <t>Նրբաշերտ քրոմատոգրաֆիայի թիթեղ</t>
  </si>
  <si>
    <t>33141211</t>
  </si>
  <si>
    <t xml:space="preserve">Ցենտրիֆուգայի փորձանոթ 15մլ, պլաստմասե </t>
  </si>
  <si>
    <t>Ունիվերսալ ինդիկատորի թուղթ</t>
  </si>
  <si>
    <t>Ֆիլտրի թուղթ 9սմ</t>
  </si>
  <si>
    <t>Ֆիլտրի թուղթ 12,5սմ</t>
  </si>
  <si>
    <t>Ֆիլտրի թուղթ 15սմ</t>
  </si>
  <si>
    <t>Ֆիլտրի թուղթ</t>
  </si>
  <si>
    <t>Ծածկապակի 18x18մմ</t>
  </si>
  <si>
    <t>Ծածկապակի 24x24մմ</t>
  </si>
  <si>
    <t>Պլաստիկե կաթոցիչ</t>
  </si>
  <si>
    <t>Առարկայական ապակի 7,5x2,5սմ</t>
  </si>
  <si>
    <t>Պետրիի թասիկներ, ապակյա</t>
  </si>
  <si>
    <t>Բաժանող ձագար 250մլ, ապակյա</t>
  </si>
  <si>
    <t>Ապակյա բաժակներ 250մլ</t>
  </si>
  <si>
    <t>Ապակյա բաժակներ 1լ</t>
  </si>
  <si>
    <t>Հախճապակյա հավանգ</t>
  </si>
  <si>
    <t>Ագլյուտինացիոն փորձանոթներ, ապակյա, կլոր հատակով</t>
  </si>
  <si>
    <t>Ուլենգուտյան փորձանոթներ, ապակյա, կոնաձև սրված հատակով</t>
  </si>
  <si>
    <t>Պաստերյան պիպետներ, ապակյա</t>
  </si>
  <si>
    <t>Սկարիֆիկատոր</t>
  </si>
  <si>
    <t>Սպիրտի խծուծներ</t>
  </si>
  <si>
    <t>Պինցետ</t>
  </si>
  <si>
    <t>Պինցետ անատոմիական</t>
  </si>
  <si>
    <t>Նշտար սրածայր</t>
  </si>
  <si>
    <t>Դատական բժշկության մեջ հակասիճուկ ձիու արյան սիճուկի սպիտակուցի դեմ-CM</t>
  </si>
  <si>
    <t xml:space="preserve">Դատական բժշկության մեջ հակասիճուկ մանր եղջերավոր անասունի արյան սպիտակուցի դեմ – CM </t>
  </si>
  <si>
    <t>Դատական բժշկության մեջ 
հակասիճուկ խոզի արյան սիճուկի սպիտակուցի դեմ – CM</t>
  </si>
  <si>
    <t>Դատական բժշկության մեջ 
հակասիճուկ շան արյան սիճուկի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</si>
  <si>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</si>
  <si>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թռչնի արյան սիճուկի սպիտակուցի դեմ – CM</t>
  </si>
  <si>
    <t>Ցոլիկլոն հակա-Hab մոնոկլոնալ սիճուկ - CM /դատական բժշկության համար/</t>
  </si>
  <si>
    <t>Ցոլիկլոն հակա-HH/ab մոնոկլոնալ սիճուկ - CM /դատական բժշկության համար/</t>
  </si>
  <si>
    <t>Ցոլիկլոն հակա-Hкра մոնոկլոնալ սիճուկ - CM /դատական բժշկության համար/</t>
  </si>
  <si>
    <t>Ցոլիկլոն հակա-A մոնոկլոնալ սիճուկ – CM /դատական բժշկության համար/</t>
  </si>
  <si>
    <t>Ցոլիկլոն հակա-B մոնոկլոնալ սիճուկ – CM /դատական բժշկության համար/</t>
  </si>
  <si>
    <t>Ցոլիկլոն հակա-D սուպեր - CM 
/դատական բժշկության համար/</t>
  </si>
  <si>
    <t>Ցոլիկլոն հակա-A մոնոկլոնալ սիճուկ հեղուկ արյան համար</t>
  </si>
  <si>
    <t>Ցոլիկլոն հակա-B մոնոկլոնալ սիճուկ հեղուկ արյան համար</t>
  </si>
  <si>
    <t>Արյան առկայությունը հաստատող 
ախտորոշիչ ժապավեններ</t>
  </si>
  <si>
    <t>Սերմի առկայությունը հաստատող իմունոքրոմ էքսպրես թեստ</t>
  </si>
  <si>
    <t>Արյան հետքերի առկայությունը հաստատող իմունոքրոմ էքսպրես թեստ</t>
  </si>
  <si>
    <t>Թեստեր թմրանյութերի համար /տասնյակ/</t>
  </si>
  <si>
    <t>ԳՔՄՍ դերիվատիզացիոն ռեագենտ</t>
  </si>
  <si>
    <t>Քլորոֆորմ /հ.ք.մ./ 2</t>
  </si>
  <si>
    <t>Քլորակիր</t>
  </si>
  <si>
    <t>Քլորամին</t>
  </si>
  <si>
    <t>33691421</t>
  </si>
  <si>
    <t>Ֆորմալին 40%</t>
  </si>
  <si>
    <t>Ամոնյակ 25%</t>
  </si>
  <si>
    <t>Մեթիլ սպիրտ</t>
  </si>
  <si>
    <t>Իզոպրոպիլ սպիրտ 99% /ք.մ./</t>
  </si>
  <si>
    <t>Աղաթթու /ք.մ./</t>
  </si>
  <si>
    <t>Աղ</t>
  </si>
  <si>
    <t>Քացախաթթու/ք.մ./</t>
  </si>
  <si>
    <t>Սառցաքացախաթթու /ք.մ./</t>
  </si>
  <si>
    <t>Ացետոն /ք.մ./</t>
  </si>
  <si>
    <t>Ջրածնի պերօքսիդ</t>
  </si>
  <si>
    <t>Պետրոլենային եթեր</t>
  </si>
  <si>
    <t>Եթեր /նարկոզի համար/</t>
  </si>
  <si>
    <t>Հեքսան</t>
  </si>
  <si>
    <t>Անջուր նատրիումի սուլֆատ</t>
  </si>
  <si>
    <t>Կալիումի յոդիդ</t>
  </si>
  <si>
    <t>Էրիթրոզին</t>
  </si>
  <si>
    <t>Հյուսվածքների մշակման համար կասետա</t>
  </si>
  <si>
    <t>Միանգամյա սայրեր միկրոտոմի համար</t>
  </si>
  <si>
    <t>33691422</t>
  </si>
  <si>
    <t>Պարապլաստ</t>
  </si>
  <si>
    <t>Ալյումինի օքսիդ</t>
  </si>
  <si>
    <t>Էթիլացետատ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</si>
  <si>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</si>
  <si>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</si>
  <si>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</si>
  <si>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Կրեատինին CREA-Col /Կրեատինինի որոշման թեսթ-հավաքածու/</t>
  </si>
  <si>
    <t>ԱԼՏ / Ալանինամինոտրանսֆերազի որոշման թեստ-հավաքածու/</t>
  </si>
  <si>
    <t>ԱՍՏ /Ասպարտատամինոտրանսֆերազի որոշման թեստ-հավաքածու/</t>
  </si>
  <si>
    <t>I Տրոպոնինի արագ որոշման թեստ-կասետ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</si>
  <si>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</si>
  <si>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</si>
  <si>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</si>
  <si>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</si>
  <si>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Մազանոթային հավաքածու, Applied Biosystems 3500 համակարգի համար</t>
  </si>
  <si>
    <t>Սպեղանի 5սմx5մ</t>
  </si>
  <si>
    <t>Բաժակներ նիշերով 100մլ, ջերմակայուն</t>
  </si>
  <si>
    <t>Բաժակներ նիշերով 120մլ, պլաստմասե</t>
  </si>
  <si>
    <t>էթիլ սպիրտ 96% /ք.մ./</t>
  </si>
  <si>
    <t>Յոդի բյուրեղներ</t>
  </si>
  <si>
    <t>Քսիլոլ /ք.մ./</t>
  </si>
  <si>
    <t>Ծայրակալ 100-1000մկլ, առանց զտիչի</t>
  </si>
  <si>
    <t>Ծայրակալ 5-200մկլ, առանց զտիչի</t>
  </si>
  <si>
    <t>Նմուշառման փայտիկ՝ զոնդ А2 տիպի</t>
  </si>
  <si>
    <t>Ձեռնոցներ առանց տալկի M</t>
  </si>
  <si>
    <t>Ձեռնոցներ առանց տալկի L</t>
  </si>
  <si>
    <t xml:space="preserve">Սպեղանի 1,25սմx5մ </t>
  </si>
  <si>
    <t>33141155</t>
  </si>
  <si>
    <t>Մատրիցային ստանդարտ 1</t>
  </si>
  <si>
    <t>Նատրիումի հիդրօքսիդ</t>
  </si>
  <si>
    <t>Ալբումին 10%</t>
  </si>
  <si>
    <t>Եռաքլորքացախաթթու/ք.մ./</t>
  </si>
  <si>
    <t>Պարաֆին</t>
  </si>
  <si>
    <t>Միանգամյա օգտագործման
խալաթներ, ջրակայուն</t>
  </si>
  <si>
    <t xml:space="preserve">Բամբակ </t>
  </si>
  <si>
    <t>Էլյուցիոն պլանշետներ</t>
  </si>
  <si>
    <t>Ագլյուտինացիոն պլանշետներ</t>
  </si>
  <si>
    <t>Ամոնիումի ացետատ</t>
  </si>
  <si>
    <t>Ացետոնիտրիլ/հատուկ մաքուր/</t>
  </si>
  <si>
    <t>33141142</t>
  </si>
  <si>
    <t>Միանգամյա օգտագործման ներարկիչ 5մլ-անց</t>
  </si>
  <si>
    <t>Միանգամյա օգտագործման ներարկիչ 3մլ-անց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</si>
  <si>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</si>
  <si>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</si>
  <si>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</si>
  <si>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</si>
  <si>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</si>
  <si>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</si>
  <si>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Լայներ</t>
  </si>
  <si>
    <t>33141212</t>
  </si>
  <si>
    <t>Ազոտական թթու</t>
  </si>
  <si>
    <t>Էպենդորֆ փորձանոթ 1,5 մլ</t>
  </si>
  <si>
    <t>Էպենդորֆ փորձանոթ 2,0 մլ</t>
  </si>
  <si>
    <t>Էպենդորֆ փորձանոթ 0,5 մլ</t>
  </si>
  <si>
    <t>Maxwell® Պրոմեգայի գործիքով ԴՆԹ անջատման հավաքածու /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</si>
  <si>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</si>
  <si>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</si>
  <si>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</si>
  <si>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</si>
  <si>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Գազային քրոմատոգիր-Մասս-սպեկտրոմետր /GC-MS/սարքավորման սրվակ`կափարիչով</t>
  </si>
  <si>
    <t>«Իմմունոֆարմ» ՍՊԸ</t>
  </si>
  <si>
    <t>«ԱՆԻՄԵԴ» ՍՊԸ</t>
  </si>
  <si>
    <t>«Պրոմ-տեստ» ՍՊԸ</t>
  </si>
  <si>
    <t xml:space="preserve">Դատական բժշկության մեջ 
հակասիճուկ մարդու արյան
սիճուկի սպիտակուցի դեմ – CM
</t>
  </si>
  <si>
    <t xml:space="preserve">Դատական բժշկության մեջ հակասիճուկ խոշոր եղջերավոր անասունի արյան սպիտակուցի դեմ – CM
</t>
  </si>
  <si>
    <t>Փորձանոթ</t>
  </si>
  <si>
    <t>կափարիչներ</t>
  </si>
  <si>
    <t xml:space="preserve">Ցոլիկլոն հակա-A1 մոնոկլոնալ սիճուկ-CM /դատական բժշկության համար/ </t>
  </si>
  <si>
    <t>Ցոլիկլոն հակա-A2 մոնոկլոնալ սիճուկ-CM /դատական բժշկության համար/</t>
  </si>
  <si>
    <t>Ապակյա փորանոթ 10մլ-անոց</t>
  </si>
  <si>
    <t>Քլորոֆորմ /ք.մ./</t>
  </si>
  <si>
    <t>Ձեռնոցներ առանց տալկի S</t>
  </si>
  <si>
    <t>Մեմբրանային ֆիլտր</t>
  </si>
  <si>
    <t>Ացետոն /հ.ք.մ/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</si>
  <si>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</si>
  <si>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</si>
  <si>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</si>
  <si>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>«Էքստրա Մոթորս» ՍՊԸ</t>
  </si>
  <si>
    <t>«Էմդի ընդ դի ըլայենս» ՍՊԸ</t>
  </si>
  <si>
    <t>«Ռիտա Գասպարյան» ՍՊԸ</t>
  </si>
  <si>
    <t>«ՆԱՆԱ ՄԵԴ» ՍՊԸ</t>
  </si>
  <si>
    <t>«Մեդիսար» ՍՊԸ</t>
  </si>
  <si>
    <t>«ԿԱՐՄԵ» ՍՊԸ</t>
  </si>
  <si>
    <t>«Պրիմա Լաբ» ՍՊԸ</t>
  </si>
  <si>
    <t>«ՍԴԴ ԳՐՈՒՊ» ՍՊԸ</t>
  </si>
  <si>
    <t>Համակարգիչ</t>
  </si>
  <si>
    <t>Օպտիկական սկավառակակիր DVD-RW</t>
  </si>
  <si>
    <t>Մոնիտոր</t>
  </si>
  <si>
    <t>Մկնիկ</t>
  </si>
  <si>
    <t>Ստեղնաշար</t>
  </si>
  <si>
    <t>Բազմաֆունկցիոնալ տպիչ սարք</t>
  </si>
  <si>
    <t>Ցանցային տպիչ</t>
  </si>
  <si>
    <t>Սկաններ</t>
  </si>
  <si>
    <t>UPS սարք</t>
  </si>
  <si>
    <t>Դյուրակիր համակարգիչ</t>
  </si>
  <si>
    <t>Նեքսա ՍՊԸ</t>
  </si>
  <si>
    <t>«ԼԱԳԱ 1820» ՍՊԸ</t>
  </si>
  <si>
    <t>«Պռո Ինվեստ» ՍՊԸ</t>
  </si>
  <si>
    <t>«Իքս Արթ»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</si>
</sst>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vertical="center" wrapText="1"/>
    </xf>
    <xf numFmtId="164" fontId="10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164" fontId="2" fillId="5" borderId="1" xfId="1" applyFont="1" applyFill="1" applyBorder="1" applyAlignment="1">
      <alignment vertical="center" wrapText="1"/>
    </xf>
    <xf numFmtId="164" fontId="10" fillId="5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2026%20&#1409;&#1377;&#1398;&#1391;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"/>
    </sheetNames>
    <sheetDataSet>
      <sheetData sheetId="0" refreshError="1">
        <row r="92">
          <cell r="B92" t="str">
            <v>ԱԼՏ / Ալանինամինոտրանսֆերազի որոշման թեստ-հավաքածու/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5"/>
  <sheetViews>
    <sheetView tabSelected="1" zoomScale="87" zoomScaleNormal="8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22" sqref="J22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3" width="22.140625" style="22" customWidth="1"/>
    <col min="14" max="14" width="23.7109375" style="22" customWidth="1"/>
    <col min="15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6" width="22.140625" style="22" customWidth="1"/>
    <col min="27" max="27" width="22.7109375" style="21" hidden="1" customWidth="1"/>
    <col min="28" max="16384" width="9.140625" style="21"/>
  </cols>
  <sheetData>
    <row r="1" spans="1:27" x14ac:dyDescent="0.3">
      <c r="A1" s="20"/>
    </row>
    <row r="2" spans="1:27" x14ac:dyDescent="0.3">
      <c r="A2" s="23" t="s">
        <v>4</v>
      </c>
      <c r="B2" s="23"/>
      <c r="C2" s="23"/>
      <c r="D2" s="23"/>
      <c r="E2" s="23"/>
      <c r="F2" s="23"/>
    </row>
    <row r="3" spans="1:27" ht="17.25" thickBot="1" x14ac:dyDescent="0.35"/>
    <row r="4" spans="1:27" x14ac:dyDescent="0.3">
      <c r="A4" s="75" t="s">
        <v>0</v>
      </c>
      <c r="B4" s="76"/>
      <c r="C4" s="76"/>
      <c r="D4" s="77" t="s">
        <v>10</v>
      </c>
      <c r="E4" s="78"/>
      <c r="F4" s="79"/>
      <c r="G4" s="80" t="s">
        <v>178</v>
      </c>
      <c r="H4" s="81"/>
      <c r="I4" s="81"/>
      <c r="J4" s="81"/>
      <c r="K4" s="82"/>
      <c r="L4" s="80" t="s">
        <v>179</v>
      </c>
      <c r="M4" s="81"/>
      <c r="N4" s="81"/>
      <c r="O4" s="81"/>
      <c r="P4" s="82"/>
      <c r="Q4" s="80" t="s">
        <v>180</v>
      </c>
      <c r="R4" s="81"/>
      <c r="S4" s="81"/>
      <c r="T4" s="81"/>
      <c r="U4" s="82"/>
      <c r="V4" s="80" t="s">
        <v>181</v>
      </c>
      <c r="W4" s="81"/>
      <c r="X4" s="81"/>
      <c r="Y4" s="81"/>
      <c r="Z4" s="82"/>
    </row>
    <row r="5" spans="1:27" ht="26.25" customHeight="1" x14ac:dyDescent="0.3">
      <c r="A5" s="59" t="s">
        <v>3</v>
      </c>
      <c r="B5" s="60" t="s">
        <v>2</v>
      </c>
      <c r="C5" s="60" t="s">
        <v>1</v>
      </c>
      <c r="D5" s="60" t="s">
        <v>11</v>
      </c>
      <c r="E5" s="60" t="s">
        <v>12</v>
      </c>
      <c r="F5" s="60" t="s">
        <v>13</v>
      </c>
      <c r="G5" s="61" t="s">
        <v>5</v>
      </c>
      <c r="H5" s="60" t="s">
        <v>6</v>
      </c>
      <c r="I5" s="60" t="s">
        <v>7</v>
      </c>
      <c r="J5" s="60" t="s">
        <v>8</v>
      </c>
      <c r="K5" s="62" t="s">
        <v>9</v>
      </c>
      <c r="L5" s="61" t="s">
        <v>5</v>
      </c>
      <c r="M5" s="60" t="s">
        <v>6</v>
      </c>
      <c r="N5" s="60" t="s">
        <v>7</v>
      </c>
      <c r="O5" s="60" t="s">
        <v>8</v>
      </c>
      <c r="P5" s="62" t="s">
        <v>9</v>
      </c>
      <c r="Q5" s="61" t="s">
        <v>5</v>
      </c>
      <c r="R5" s="60" t="s">
        <v>6</v>
      </c>
      <c r="S5" s="60" t="s">
        <v>7</v>
      </c>
      <c r="T5" s="60" t="s">
        <v>8</v>
      </c>
      <c r="U5" s="62" t="s">
        <v>9</v>
      </c>
      <c r="V5" s="61" t="s">
        <v>5</v>
      </c>
      <c r="W5" s="60" t="s">
        <v>6</v>
      </c>
      <c r="X5" s="60" t="s">
        <v>7</v>
      </c>
      <c r="Y5" s="60" t="s">
        <v>8</v>
      </c>
      <c r="Z5" s="62" t="s">
        <v>9</v>
      </c>
    </row>
    <row r="6" spans="1:27" s="28" customFormat="1" ht="30.75" customHeight="1" x14ac:dyDescent="0.3">
      <c r="A6" s="57">
        <v>1</v>
      </c>
      <c r="B6" s="51">
        <v>30211220</v>
      </c>
      <c r="C6" s="72" t="s">
        <v>168</v>
      </c>
      <c r="D6" s="73">
        <v>10</v>
      </c>
      <c r="E6" s="53">
        <f>F6/D6</f>
        <v>130000</v>
      </c>
      <c r="F6" s="74">
        <v>1300000</v>
      </c>
      <c r="G6" s="5">
        <f t="shared" ref="G6" si="0">+I6/$D6</f>
        <v>0</v>
      </c>
      <c r="H6" s="63">
        <f t="shared" ref="H6" si="1">+K6/$D6</f>
        <v>0</v>
      </c>
      <c r="I6" s="63"/>
      <c r="J6" s="63">
        <f t="shared" ref="J6:J15" si="2">+I6*0.2</f>
        <v>0</v>
      </c>
      <c r="K6" s="64">
        <f t="shared" ref="K6" si="3">+J6+I6</f>
        <v>0</v>
      </c>
      <c r="L6" s="5">
        <f t="shared" ref="L6" si="4">+N6/$D6</f>
        <v>0</v>
      </c>
      <c r="M6" s="63">
        <f t="shared" ref="M6" si="5">+P6/$D6</f>
        <v>0</v>
      </c>
      <c r="N6" s="63"/>
      <c r="O6" s="63">
        <f t="shared" ref="O6:O15" si="6">+N6*0.2</f>
        <v>0</v>
      </c>
      <c r="P6" s="64">
        <f t="shared" ref="P6" si="7">+O6+N6</f>
        <v>0</v>
      </c>
      <c r="Q6" s="5">
        <f t="shared" ref="Q6" si="8">+S6/$D6</f>
        <v>0</v>
      </c>
      <c r="R6" s="63">
        <f t="shared" ref="R6" si="9">+U6/$D6</f>
        <v>0</v>
      </c>
      <c r="S6" s="63"/>
      <c r="T6" s="63">
        <f t="shared" ref="T6:T15" si="10">+S6*0.2</f>
        <v>0</v>
      </c>
      <c r="U6" s="64">
        <f t="shared" ref="U6" si="11">+T6+S6</f>
        <v>0</v>
      </c>
      <c r="V6" s="5">
        <f t="shared" ref="V6" si="12">+X6/$D6</f>
        <v>0</v>
      </c>
      <c r="W6" s="63">
        <f t="shared" ref="W6" si="13">+Z6/$D6</f>
        <v>0</v>
      </c>
      <c r="X6" s="63"/>
      <c r="Y6" s="63">
        <f t="shared" ref="Y6:Y15" si="14">+X6*0.2</f>
        <v>0</v>
      </c>
      <c r="Z6" s="64">
        <f t="shared" ref="Z6" si="15">+Y6+X6</f>
        <v>0</v>
      </c>
      <c r="AA6" s="66">
        <f t="shared" ref="AA6:AA15" si="16">+MIN(I6,N6,S6,X6)</f>
        <v>0</v>
      </c>
    </row>
    <row r="7" spans="1:27" s="28" customFormat="1" ht="27" customHeight="1" x14ac:dyDescent="0.3">
      <c r="A7" s="39">
        <v>2</v>
      </c>
      <c r="B7" s="33">
        <v>30237490</v>
      </c>
      <c r="C7" s="67" t="s">
        <v>170</v>
      </c>
      <c r="D7" s="68">
        <v>10</v>
      </c>
      <c r="E7" s="8">
        <f t="shared" ref="E7:E15" si="17">F7/D7</f>
        <v>50000</v>
      </c>
      <c r="F7" s="69">
        <v>500000</v>
      </c>
      <c r="G7" s="5">
        <f t="shared" ref="G7" si="18">+I7/$D7</f>
        <v>0</v>
      </c>
      <c r="H7" s="63">
        <f t="shared" ref="H7" si="19">+K7/$D7</f>
        <v>0</v>
      </c>
      <c r="I7" s="63"/>
      <c r="J7" s="63">
        <f t="shared" si="2"/>
        <v>0</v>
      </c>
      <c r="K7" s="64">
        <f t="shared" ref="K7" si="20">+J7+I7</f>
        <v>0</v>
      </c>
      <c r="L7" s="5">
        <f t="shared" ref="L7" si="21">+N7/$D7</f>
        <v>0</v>
      </c>
      <c r="M7" s="63">
        <f t="shared" ref="M7" si="22">+P7/$D7</f>
        <v>0</v>
      </c>
      <c r="N7" s="63"/>
      <c r="O7" s="63">
        <f t="shared" si="6"/>
        <v>0</v>
      </c>
      <c r="P7" s="64">
        <f t="shared" ref="P7" si="23">+O7+N7</f>
        <v>0</v>
      </c>
      <c r="Q7" s="5">
        <f t="shared" ref="Q7" si="24">+S7/$D7</f>
        <v>0</v>
      </c>
      <c r="R7" s="63">
        <f t="shared" ref="R7" si="25">+U7/$D7</f>
        <v>0</v>
      </c>
      <c r="S7" s="63"/>
      <c r="T7" s="63">
        <f t="shared" si="10"/>
        <v>0</v>
      </c>
      <c r="U7" s="64">
        <f t="shared" ref="U7" si="26">+T7+S7</f>
        <v>0</v>
      </c>
      <c r="V7" s="2">
        <f t="shared" ref="V7" si="27">+X7/$D7</f>
        <v>38260</v>
      </c>
      <c r="W7" s="70">
        <f t="shared" ref="W7" si="28">+Z7/$D7</f>
        <v>45912</v>
      </c>
      <c r="X7" s="70">
        <v>382600</v>
      </c>
      <c r="Y7" s="70">
        <f t="shared" si="14"/>
        <v>76520</v>
      </c>
      <c r="Z7" s="71">
        <f t="shared" ref="Z7" si="29">+Y7+X7</f>
        <v>459120</v>
      </c>
      <c r="AA7" s="66">
        <f t="shared" si="16"/>
        <v>382600</v>
      </c>
    </row>
    <row r="8" spans="1:27" s="65" customFormat="1" x14ac:dyDescent="0.3">
      <c r="A8" s="39">
        <v>3</v>
      </c>
      <c r="B8" s="33">
        <v>30237411</v>
      </c>
      <c r="C8" s="67" t="s">
        <v>171</v>
      </c>
      <c r="D8" s="68">
        <v>10</v>
      </c>
      <c r="E8" s="8">
        <f t="shared" si="17"/>
        <v>5000</v>
      </c>
      <c r="F8" s="69">
        <v>50000</v>
      </c>
      <c r="G8" s="5">
        <f t="shared" ref="G8:G15" si="30">+I8/$D8</f>
        <v>0</v>
      </c>
      <c r="H8" s="63">
        <f t="shared" ref="H8:H15" si="31">+K8/$D8</f>
        <v>0</v>
      </c>
      <c r="I8" s="63"/>
      <c r="J8" s="63">
        <f t="shared" si="2"/>
        <v>0</v>
      </c>
      <c r="K8" s="64">
        <f t="shared" ref="K8:K15" si="32">+J8+I8</f>
        <v>0</v>
      </c>
      <c r="L8" s="5">
        <f t="shared" ref="L8:L15" si="33">+N8/$D8</f>
        <v>0</v>
      </c>
      <c r="M8" s="63">
        <f t="shared" ref="M8:M15" si="34">+P8/$D8</f>
        <v>0</v>
      </c>
      <c r="N8" s="63"/>
      <c r="O8" s="63">
        <f t="shared" si="6"/>
        <v>0</v>
      </c>
      <c r="P8" s="64">
        <f t="shared" ref="P8:P15" si="35">+O8+N8</f>
        <v>0</v>
      </c>
      <c r="Q8" s="5">
        <f t="shared" ref="Q8:Q15" si="36">+S8/$D8</f>
        <v>0</v>
      </c>
      <c r="R8" s="63">
        <f t="shared" ref="R8:R15" si="37">+U8/$D8</f>
        <v>0</v>
      </c>
      <c r="S8" s="63"/>
      <c r="T8" s="63">
        <f t="shared" si="10"/>
        <v>0</v>
      </c>
      <c r="U8" s="64">
        <f t="shared" ref="U8:U15" si="38">+T8+S8</f>
        <v>0</v>
      </c>
      <c r="V8" s="2">
        <f t="shared" ref="V8:V15" si="39">+X8/$D8</f>
        <v>1830</v>
      </c>
      <c r="W8" s="70">
        <f t="shared" ref="W8:W15" si="40">+Z8/$D8</f>
        <v>2196</v>
      </c>
      <c r="X8" s="70">
        <v>18300</v>
      </c>
      <c r="Y8" s="70">
        <f t="shared" si="14"/>
        <v>3660</v>
      </c>
      <c r="Z8" s="71">
        <f t="shared" ref="Z8:Z15" si="41">+Y8+X8</f>
        <v>21960</v>
      </c>
      <c r="AA8" s="66">
        <f t="shared" si="16"/>
        <v>18300</v>
      </c>
    </row>
    <row r="9" spans="1:27" s="28" customFormat="1" ht="21" customHeight="1" x14ac:dyDescent="0.3">
      <c r="A9" s="57">
        <v>4</v>
      </c>
      <c r="B9" s="51">
        <v>30237460</v>
      </c>
      <c r="C9" s="72" t="s">
        <v>172</v>
      </c>
      <c r="D9" s="73">
        <v>10</v>
      </c>
      <c r="E9" s="53">
        <f t="shared" si="17"/>
        <v>7000</v>
      </c>
      <c r="F9" s="74">
        <v>70000</v>
      </c>
      <c r="G9" s="5">
        <f t="shared" si="30"/>
        <v>0</v>
      </c>
      <c r="H9" s="63">
        <f t="shared" si="31"/>
        <v>0</v>
      </c>
      <c r="I9" s="63"/>
      <c r="J9" s="63">
        <f t="shared" si="2"/>
        <v>0</v>
      </c>
      <c r="K9" s="64">
        <f t="shared" si="32"/>
        <v>0</v>
      </c>
      <c r="L9" s="5">
        <f t="shared" si="33"/>
        <v>0</v>
      </c>
      <c r="M9" s="63">
        <f t="shared" si="34"/>
        <v>0</v>
      </c>
      <c r="N9" s="63"/>
      <c r="O9" s="63">
        <f t="shared" si="6"/>
        <v>0</v>
      </c>
      <c r="P9" s="64">
        <f t="shared" si="35"/>
        <v>0</v>
      </c>
      <c r="Q9" s="5">
        <f t="shared" si="36"/>
        <v>0</v>
      </c>
      <c r="R9" s="63">
        <f t="shared" si="37"/>
        <v>0</v>
      </c>
      <c r="S9" s="63"/>
      <c r="T9" s="63">
        <f t="shared" si="10"/>
        <v>0</v>
      </c>
      <c r="U9" s="64">
        <f t="shared" si="38"/>
        <v>0</v>
      </c>
      <c r="V9" s="2">
        <f t="shared" si="39"/>
        <v>0</v>
      </c>
      <c r="W9" s="70">
        <f t="shared" si="40"/>
        <v>0</v>
      </c>
      <c r="X9" s="70"/>
      <c r="Y9" s="70">
        <f t="shared" si="14"/>
        <v>0</v>
      </c>
      <c r="Z9" s="71">
        <f t="shared" si="41"/>
        <v>0</v>
      </c>
      <c r="AA9" s="66">
        <f t="shared" si="16"/>
        <v>0</v>
      </c>
    </row>
    <row r="10" spans="1:27" s="28" customFormat="1" x14ac:dyDescent="0.3">
      <c r="A10" s="39">
        <v>5</v>
      </c>
      <c r="B10" s="33">
        <v>30239150</v>
      </c>
      <c r="C10" s="67" t="s">
        <v>173</v>
      </c>
      <c r="D10" s="68">
        <v>6</v>
      </c>
      <c r="E10" s="8">
        <f t="shared" si="17"/>
        <v>130000</v>
      </c>
      <c r="F10" s="69">
        <v>780000</v>
      </c>
      <c r="G10" s="5">
        <f t="shared" si="30"/>
        <v>78333.333333333328</v>
      </c>
      <c r="H10" s="63">
        <f t="shared" si="31"/>
        <v>94000</v>
      </c>
      <c r="I10" s="63">
        <v>470000</v>
      </c>
      <c r="J10" s="63">
        <f t="shared" si="2"/>
        <v>94000</v>
      </c>
      <c r="K10" s="64">
        <f t="shared" si="32"/>
        <v>564000</v>
      </c>
      <c r="L10" s="5">
        <f t="shared" si="33"/>
        <v>87500</v>
      </c>
      <c r="M10" s="63">
        <f t="shared" si="34"/>
        <v>105000</v>
      </c>
      <c r="N10" s="63">
        <v>525000</v>
      </c>
      <c r="O10" s="63">
        <f t="shared" si="6"/>
        <v>105000</v>
      </c>
      <c r="P10" s="64">
        <f t="shared" si="35"/>
        <v>630000</v>
      </c>
      <c r="Q10" s="5">
        <f t="shared" si="36"/>
        <v>100000</v>
      </c>
      <c r="R10" s="63">
        <f t="shared" si="37"/>
        <v>120000</v>
      </c>
      <c r="S10" s="63">
        <v>600000</v>
      </c>
      <c r="T10" s="63">
        <f t="shared" si="10"/>
        <v>120000</v>
      </c>
      <c r="U10" s="64">
        <f t="shared" si="38"/>
        <v>720000</v>
      </c>
      <c r="V10" s="2">
        <f t="shared" si="39"/>
        <v>75500</v>
      </c>
      <c r="W10" s="70">
        <f t="shared" si="40"/>
        <v>90600</v>
      </c>
      <c r="X10" s="70">
        <v>453000</v>
      </c>
      <c r="Y10" s="70">
        <f t="shared" si="14"/>
        <v>90600</v>
      </c>
      <c r="Z10" s="71">
        <f t="shared" si="41"/>
        <v>543600</v>
      </c>
      <c r="AA10" s="66">
        <f t="shared" si="16"/>
        <v>453000</v>
      </c>
    </row>
    <row r="11" spans="1:27" s="28" customFormat="1" ht="27.75" customHeight="1" x14ac:dyDescent="0.3">
      <c r="A11" s="39">
        <v>6</v>
      </c>
      <c r="B11" s="33">
        <v>30239150</v>
      </c>
      <c r="C11" s="67" t="s">
        <v>174</v>
      </c>
      <c r="D11" s="68">
        <v>1</v>
      </c>
      <c r="E11" s="8">
        <f t="shared" si="17"/>
        <v>200000</v>
      </c>
      <c r="F11" s="69">
        <v>200000</v>
      </c>
      <c r="G11" s="5">
        <f t="shared" si="30"/>
        <v>0</v>
      </c>
      <c r="H11" s="63">
        <f t="shared" si="31"/>
        <v>0</v>
      </c>
      <c r="I11" s="63"/>
      <c r="J11" s="63">
        <f t="shared" si="2"/>
        <v>0</v>
      </c>
      <c r="K11" s="64">
        <f t="shared" si="32"/>
        <v>0</v>
      </c>
      <c r="L11" s="5">
        <f t="shared" si="33"/>
        <v>162500</v>
      </c>
      <c r="M11" s="63">
        <f t="shared" si="34"/>
        <v>195000</v>
      </c>
      <c r="N11" s="63">
        <v>162500</v>
      </c>
      <c r="O11" s="63">
        <f t="shared" si="6"/>
        <v>32500</v>
      </c>
      <c r="P11" s="64">
        <f t="shared" si="35"/>
        <v>195000</v>
      </c>
      <c r="Q11" s="5">
        <f t="shared" si="36"/>
        <v>0</v>
      </c>
      <c r="R11" s="63">
        <f t="shared" si="37"/>
        <v>0</v>
      </c>
      <c r="S11" s="63"/>
      <c r="T11" s="63">
        <f t="shared" si="10"/>
        <v>0</v>
      </c>
      <c r="U11" s="64">
        <f t="shared" si="38"/>
        <v>0</v>
      </c>
      <c r="V11" s="2">
        <f t="shared" si="39"/>
        <v>121240</v>
      </c>
      <c r="W11" s="70">
        <f t="shared" si="40"/>
        <v>145488</v>
      </c>
      <c r="X11" s="70">
        <v>121240</v>
      </c>
      <c r="Y11" s="70">
        <f t="shared" si="14"/>
        <v>24248</v>
      </c>
      <c r="Z11" s="71">
        <f t="shared" si="41"/>
        <v>145488</v>
      </c>
      <c r="AA11" s="66">
        <f t="shared" si="16"/>
        <v>121240</v>
      </c>
    </row>
    <row r="12" spans="1:27" s="28" customFormat="1" ht="33" customHeight="1" x14ac:dyDescent="0.3">
      <c r="A12" s="39">
        <v>7</v>
      </c>
      <c r="B12" s="39">
        <v>30216110</v>
      </c>
      <c r="C12" s="67" t="s">
        <v>175</v>
      </c>
      <c r="D12" s="68">
        <v>3</v>
      </c>
      <c r="E12" s="8">
        <f t="shared" si="17"/>
        <v>150000</v>
      </c>
      <c r="F12" s="69">
        <v>450000</v>
      </c>
      <c r="G12" s="5">
        <f t="shared" si="30"/>
        <v>0</v>
      </c>
      <c r="H12" s="63">
        <f t="shared" si="31"/>
        <v>0</v>
      </c>
      <c r="I12" s="63"/>
      <c r="J12" s="63">
        <f t="shared" si="2"/>
        <v>0</v>
      </c>
      <c r="K12" s="64">
        <f t="shared" si="32"/>
        <v>0</v>
      </c>
      <c r="L12" s="5">
        <f t="shared" si="33"/>
        <v>0</v>
      </c>
      <c r="M12" s="63">
        <f t="shared" si="34"/>
        <v>0</v>
      </c>
      <c r="N12" s="63"/>
      <c r="O12" s="63">
        <f t="shared" si="6"/>
        <v>0</v>
      </c>
      <c r="P12" s="64">
        <f t="shared" si="35"/>
        <v>0</v>
      </c>
      <c r="Q12" s="5">
        <f t="shared" si="36"/>
        <v>0</v>
      </c>
      <c r="R12" s="63">
        <f t="shared" si="37"/>
        <v>0</v>
      </c>
      <c r="S12" s="63"/>
      <c r="T12" s="63">
        <f t="shared" si="10"/>
        <v>0</v>
      </c>
      <c r="U12" s="64">
        <f t="shared" si="38"/>
        <v>0</v>
      </c>
      <c r="V12" s="2">
        <f t="shared" si="39"/>
        <v>65833.333333333328</v>
      </c>
      <c r="W12" s="70">
        <f t="shared" si="40"/>
        <v>79000</v>
      </c>
      <c r="X12" s="70">
        <v>197500</v>
      </c>
      <c r="Y12" s="70">
        <f t="shared" si="14"/>
        <v>39500</v>
      </c>
      <c r="Z12" s="71">
        <f t="shared" si="41"/>
        <v>237000</v>
      </c>
      <c r="AA12" s="66">
        <f t="shared" si="16"/>
        <v>197500</v>
      </c>
    </row>
    <row r="13" spans="1:27" s="28" customFormat="1" x14ac:dyDescent="0.3">
      <c r="A13" s="57">
        <v>8</v>
      </c>
      <c r="B13" s="51">
        <v>30232480</v>
      </c>
      <c r="C13" s="72" t="s">
        <v>169</v>
      </c>
      <c r="D13" s="73">
        <v>6</v>
      </c>
      <c r="E13" s="53">
        <f t="shared" si="17"/>
        <v>7000</v>
      </c>
      <c r="F13" s="74">
        <v>42000</v>
      </c>
      <c r="G13" s="5">
        <f t="shared" si="30"/>
        <v>0</v>
      </c>
      <c r="H13" s="63">
        <f t="shared" si="31"/>
        <v>0</v>
      </c>
      <c r="I13" s="63"/>
      <c r="J13" s="63">
        <f t="shared" si="2"/>
        <v>0</v>
      </c>
      <c r="K13" s="64">
        <f t="shared" si="32"/>
        <v>0</v>
      </c>
      <c r="L13" s="5">
        <f t="shared" si="33"/>
        <v>0</v>
      </c>
      <c r="M13" s="63">
        <f t="shared" si="34"/>
        <v>0</v>
      </c>
      <c r="N13" s="63"/>
      <c r="O13" s="63">
        <f t="shared" si="6"/>
        <v>0</v>
      </c>
      <c r="P13" s="64">
        <f t="shared" si="35"/>
        <v>0</v>
      </c>
      <c r="Q13" s="5">
        <f t="shared" si="36"/>
        <v>0</v>
      </c>
      <c r="R13" s="63">
        <f t="shared" si="37"/>
        <v>0</v>
      </c>
      <c r="S13" s="63"/>
      <c r="T13" s="63">
        <f t="shared" si="10"/>
        <v>0</v>
      </c>
      <c r="U13" s="64">
        <f t="shared" si="38"/>
        <v>0</v>
      </c>
      <c r="V13" s="5">
        <f t="shared" si="39"/>
        <v>0</v>
      </c>
      <c r="W13" s="63">
        <f t="shared" si="40"/>
        <v>0</v>
      </c>
      <c r="X13" s="63"/>
      <c r="Y13" s="63">
        <f t="shared" si="14"/>
        <v>0</v>
      </c>
      <c r="Z13" s="64">
        <f t="shared" si="41"/>
        <v>0</v>
      </c>
      <c r="AA13" s="66">
        <f t="shared" si="16"/>
        <v>0</v>
      </c>
    </row>
    <row r="14" spans="1:27" s="28" customFormat="1" x14ac:dyDescent="0.3">
      <c r="A14" s="57">
        <v>9</v>
      </c>
      <c r="B14" s="51">
        <v>30232390</v>
      </c>
      <c r="C14" s="72" t="s">
        <v>176</v>
      </c>
      <c r="D14" s="73">
        <v>15</v>
      </c>
      <c r="E14" s="53">
        <f t="shared" si="17"/>
        <v>50000</v>
      </c>
      <c r="F14" s="74">
        <v>750000</v>
      </c>
      <c r="G14" s="5">
        <f t="shared" si="30"/>
        <v>0</v>
      </c>
      <c r="H14" s="63">
        <f t="shared" si="31"/>
        <v>0</v>
      </c>
      <c r="I14" s="63"/>
      <c r="J14" s="63">
        <f t="shared" si="2"/>
        <v>0</v>
      </c>
      <c r="K14" s="64">
        <f t="shared" si="32"/>
        <v>0</v>
      </c>
      <c r="L14" s="5">
        <f t="shared" si="33"/>
        <v>0</v>
      </c>
      <c r="M14" s="63">
        <f t="shared" si="34"/>
        <v>0</v>
      </c>
      <c r="N14" s="63"/>
      <c r="O14" s="63">
        <f t="shared" si="6"/>
        <v>0</v>
      </c>
      <c r="P14" s="64">
        <f t="shared" si="35"/>
        <v>0</v>
      </c>
      <c r="Q14" s="5">
        <f t="shared" si="36"/>
        <v>0</v>
      </c>
      <c r="R14" s="63">
        <f t="shared" si="37"/>
        <v>0</v>
      </c>
      <c r="S14" s="63"/>
      <c r="T14" s="63">
        <f t="shared" si="10"/>
        <v>0</v>
      </c>
      <c r="U14" s="64">
        <f t="shared" si="38"/>
        <v>0</v>
      </c>
      <c r="V14" s="5">
        <f t="shared" si="39"/>
        <v>0</v>
      </c>
      <c r="W14" s="63">
        <f t="shared" si="40"/>
        <v>0</v>
      </c>
      <c r="X14" s="63"/>
      <c r="Y14" s="63">
        <f t="shared" si="14"/>
        <v>0</v>
      </c>
      <c r="Z14" s="64">
        <f t="shared" si="41"/>
        <v>0</v>
      </c>
      <c r="AA14" s="66">
        <f t="shared" si="16"/>
        <v>0</v>
      </c>
    </row>
    <row r="15" spans="1:27" s="28" customFormat="1" ht="26.25" customHeight="1" x14ac:dyDescent="0.3">
      <c r="A15" s="57">
        <v>10</v>
      </c>
      <c r="B15" s="51">
        <v>31151120</v>
      </c>
      <c r="C15" s="72" t="s">
        <v>177</v>
      </c>
      <c r="D15" s="73">
        <v>1</v>
      </c>
      <c r="E15" s="53">
        <f t="shared" si="17"/>
        <v>200000</v>
      </c>
      <c r="F15" s="74">
        <v>200000</v>
      </c>
      <c r="G15" s="5">
        <f t="shared" si="30"/>
        <v>0</v>
      </c>
      <c r="H15" s="63">
        <f t="shared" si="31"/>
        <v>0</v>
      </c>
      <c r="I15" s="63"/>
      <c r="J15" s="63">
        <f t="shared" si="2"/>
        <v>0</v>
      </c>
      <c r="K15" s="64">
        <f t="shared" si="32"/>
        <v>0</v>
      </c>
      <c r="L15" s="5">
        <f t="shared" si="33"/>
        <v>0</v>
      </c>
      <c r="M15" s="63">
        <f t="shared" si="34"/>
        <v>0</v>
      </c>
      <c r="N15" s="63"/>
      <c r="O15" s="63">
        <f t="shared" si="6"/>
        <v>0</v>
      </c>
      <c r="P15" s="64">
        <f t="shared" si="35"/>
        <v>0</v>
      </c>
      <c r="Q15" s="5">
        <f t="shared" si="36"/>
        <v>0</v>
      </c>
      <c r="R15" s="63">
        <f t="shared" si="37"/>
        <v>0</v>
      </c>
      <c r="S15" s="63"/>
      <c r="T15" s="63">
        <f t="shared" si="10"/>
        <v>0</v>
      </c>
      <c r="U15" s="64">
        <f t="shared" si="38"/>
        <v>0</v>
      </c>
      <c r="V15" s="5">
        <f t="shared" si="39"/>
        <v>0</v>
      </c>
      <c r="W15" s="63">
        <f t="shared" si="40"/>
        <v>0</v>
      </c>
      <c r="X15" s="63"/>
      <c r="Y15" s="63">
        <f t="shared" si="14"/>
        <v>0</v>
      </c>
      <c r="Z15" s="64">
        <f t="shared" si="41"/>
        <v>0</v>
      </c>
      <c r="AA15" s="66">
        <f t="shared" si="16"/>
        <v>0</v>
      </c>
    </row>
    <row r="16" spans="1:27" s="28" customFormat="1" x14ac:dyDescent="0.3"/>
    <row r="17" spans="8:23" s="28" customFormat="1" x14ac:dyDescent="0.3">
      <c r="H17" s="58"/>
      <c r="M17" s="58"/>
      <c r="R17" s="58"/>
      <c r="W17" s="58"/>
    </row>
    <row r="18" spans="8:23" s="28" customFormat="1" x14ac:dyDescent="0.3"/>
    <row r="19" spans="8:23" s="28" customFormat="1" x14ac:dyDescent="0.3"/>
    <row r="20" spans="8:23" s="28" customFormat="1" x14ac:dyDescent="0.3"/>
    <row r="21" spans="8:23" s="28" customFormat="1" x14ac:dyDescent="0.3"/>
    <row r="22" spans="8:23" s="28" customFormat="1" x14ac:dyDescent="0.3"/>
    <row r="23" spans="8:23" s="28" customFormat="1" x14ac:dyDescent="0.3"/>
    <row r="24" spans="8:23" s="28" customFormat="1" x14ac:dyDescent="0.3"/>
    <row r="25" spans="8:23" s="28" customFormat="1" x14ac:dyDescent="0.3"/>
    <row r="26" spans="8:23" s="28" customFormat="1" x14ac:dyDescent="0.3"/>
    <row r="27" spans="8:23" s="28" customFormat="1" x14ac:dyDescent="0.3"/>
    <row r="28" spans="8:23" s="28" customFormat="1" x14ac:dyDescent="0.3"/>
    <row r="29" spans="8:23" s="28" customFormat="1" x14ac:dyDescent="0.3"/>
    <row r="30" spans="8:23" s="28" customFormat="1" x14ac:dyDescent="0.3"/>
    <row r="31" spans="8:23" s="28" customFormat="1" x14ac:dyDescent="0.3"/>
    <row r="32" spans="8:23" s="28" customFormat="1" x14ac:dyDescent="0.3"/>
    <row r="33" s="28" customFormat="1" x14ac:dyDescent="0.3"/>
    <row r="34" s="28" customFormat="1" x14ac:dyDescent="0.3"/>
    <row r="35" s="28" customFormat="1" x14ac:dyDescent="0.3"/>
    <row r="36" s="28" customFormat="1" x14ac:dyDescent="0.3"/>
    <row r="37" s="28" customFormat="1" x14ac:dyDescent="0.3"/>
    <row r="38" s="28" customFormat="1" x14ac:dyDescent="0.3"/>
    <row r="39" s="28" customFormat="1" x14ac:dyDescent="0.3"/>
    <row r="40" s="28" customFormat="1" x14ac:dyDescent="0.3"/>
    <row r="41" s="28" customFormat="1" x14ac:dyDescent="0.3"/>
    <row r="42" s="28" customFormat="1" x14ac:dyDescent="0.3"/>
    <row r="43" s="28" customFormat="1" x14ac:dyDescent="0.3"/>
    <row r="44" s="28" customFormat="1" x14ac:dyDescent="0.3"/>
    <row r="45" s="28" customFormat="1" x14ac:dyDescent="0.3"/>
    <row r="46" s="28" customFormat="1" x14ac:dyDescent="0.3"/>
    <row r="47" s="28" customFormat="1" x14ac:dyDescent="0.3"/>
    <row r="48" s="28" customFormat="1" x14ac:dyDescent="0.3"/>
    <row r="49" s="28" customFormat="1" x14ac:dyDescent="0.3"/>
    <row r="50" s="28" customFormat="1" x14ac:dyDescent="0.3"/>
    <row r="51" s="28" customFormat="1" x14ac:dyDescent="0.3"/>
    <row r="52" s="28" customFormat="1" x14ac:dyDescent="0.3"/>
    <row r="53" s="28" customFormat="1" x14ac:dyDescent="0.3"/>
    <row r="54" s="28" customFormat="1" x14ac:dyDescent="0.3"/>
    <row r="55" s="28" customFormat="1" x14ac:dyDescent="0.3"/>
    <row r="56" s="28" customFormat="1" x14ac:dyDescent="0.3"/>
    <row r="57" s="28" customFormat="1" x14ac:dyDescent="0.3"/>
    <row r="58" s="28" customFormat="1" x14ac:dyDescent="0.3"/>
    <row r="59" s="28" customFormat="1" ht="24" customHeight="1" x14ac:dyDescent="0.3"/>
    <row r="60" s="28" customFormat="1" x14ac:dyDescent="0.3"/>
    <row r="61" s="28" customFormat="1" ht="36" customHeight="1" x14ac:dyDescent="0.3"/>
    <row r="62" s="28" customFormat="1" x14ac:dyDescent="0.3"/>
    <row r="63" s="21" customFormat="1" x14ac:dyDescent="0.3"/>
    <row r="64" s="21" customFormat="1" x14ac:dyDescent="0.3"/>
    <row r="65" s="21" customFormat="1" x14ac:dyDescent="0.3"/>
    <row r="66" s="21" customFormat="1" x14ac:dyDescent="0.3"/>
    <row r="67" s="21" customFormat="1" x14ac:dyDescent="0.3"/>
    <row r="68" s="21" customFormat="1" x14ac:dyDescent="0.3"/>
    <row r="69" s="21" customFormat="1" x14ac:dyDescent="0.3"/>
    <row r="70" s="21" customFormat="1" x14ac:dyDescent="0.3"/>
    <row r="71" s="21" customFormat="1" x14ac:dyDescent="0.3"/>
    <row r="72" s="21" customFormat="1" x14ac:dyDescent="0.3"/>
    <row r="73" s="21" customFormat="1" x14ac:dyDescent="0.3"/>
    <row r="74" s="21" customFormat="1" x14ac:dyDescent="0.3"/>
    <row r="75" s="21" customFormat="1" x14ac:dyDescent="0.3"/>
    <row r="76" s="21" customFormat="1" x14ac:dyDescent="0.3"/>
    <row r="77" s="21" customFormat="1" x14ac:dyDescent="0.3"/>
    <row r="78" s="21" customFormat="1" x14ac:dyDescent="0.3"/>
    <row r="79" s="21" customFormat="1" x14ac:dyDescent="0.3"/>
    <row r="80" s="21" customFormat="1" x14ac:dyDescent="0.3"/>
    <row r="81" s="21" customFormat="1" x14ac:dyDescent="0.3"/>
    <row r="82" s="21" customFormat="1" x14ac:dyDescent="0.3"/>
    <row r="83" s="21" customFormat="1" x14ac:dyDescent="0.3"/>
    <row r="84" s="21" customFormat="1" x14ac:dyDescent="0.3"/>
    <row r="85" s="21" customFormat="1" x14ac:dyDescent="0.3"/>
    <row r="86" s="21" customFormat="1" x14ac:dyDescent="0.3"/>
    <row r="87" s="21" customFormat="1" x14ac:dyDescent="0.3"/>
    <row r="88" s="21" customFormat="1" x14ac:dyDescent="0.3"/>
    <row r="89" s="21" customFormat="1" x14ac:dyDescent="0.3"/>
    <row r="90" s="21" customFormat="1" x14ac:dyDescent="0.3"/>
    <row r="91" s="21" customFormat="1" x14ac:dyDescent="0.3"/>
    <row r="92" s="21" customFormat="1" x14ac:dyDescent="0.3"/>
    <row r="93" s="21" customFormat="1" x14ac:dyDescent="0.3"/>
    <row r="94" s="21" customFormat="1" x14ac:dyDescent="0.3"/>
    <row r="95" s="21" customFormat="1" x14ac:dyDescent="0.3"/>
    <row r="96" s="21" customFormat="1" x14ac:dyDescent="0.3"/>
    <row r="97" spans="5:26" x14ac:dyDescent="0.3"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5:26" x14ac:dyDescent="0.3">
      <c r="E98" s="22"/>
      <c r="F98" s="29"/>
    </row>
    <row r="99" spans="5:26" x14ac:dyDescent="0.3">
      <c r="E99" s="22"/>
      <c r="F99" s="29"/>
    </row>
    <row r="100" spans="5:26" x14ac:dyDescent="0.3">
      <c r="E100" s="22"/>
      <c r="F100" s="22"/>
    </row>
    <row r="101" spans="5:26" x14ac:dyDescent="0.3">
      <c r="E101" s="22"/>
      <c r="F101" s="29"/>
    </row>
    <row r="102" spans="5:26" x14ac:dyDescent="0.3">
      <c r="E102" s="22"/>
      <c r="F102" s="29"/>
    </row>
    <row r="103" spans="5:26" x14ac:dyDescent="0.3">
      <c r="E103" s="22"/>
      <c r="F103" s="29"/>
    </row>
    <row r="104" spans="5:26" x14ac:dyDescent="0.3">
      <c r="E104" s="22"/>
      <c r="F104" s="22"/>
    </row>
    <row r="105" spans="5:26" x14ac:dyDescent="0.3">
      <c r="E105" s="22"/>
      <c r="F105" s="22"/>
    </row>
    <row r="106" spans="5:26" x14ac:dyDescent="0.3">
      <c r="E106" s="22"/>
      <c r="F106" s="22"/>
    </row>
    <row r="107" spans="5:26" x14ac:dyDescent="0.3">
      <c r="E107" s="22"/>
      <c r="F107" s="22"/>
    </row>
    <row r="108" spans="5:26" x14ac:dyDescent="0.3">
      <c r="E108" s="22"/>
      <c r="F108" s="22"/>
    </row>
    <row r="109" spans="5:26" x14ac:dyDescent="0.3">
      <c r="E109" s="22"/>
      <c r="F109" s="22"/>
    </row>
    <row r="110" spans="5:26" x14ac:dyDescent="0.3">
      <c r="E110" s="22"/>
      <c r="F110" s="22"/>
    </row>
    <row r="111" spans="5:26" x14ac:dyDescent="0.3">
      <c r="E111" s="22"/>
      <c r="F111" s="22"/>
    </row>
    <row r="112" spans="5:26" x14ac:dyDescent="0.3">
      <c r="E112" s="22"/>
      <c r="F112" s="22"/>
    </row>
    <row r="113" spans="5:6" x14ac:dyDescent="0.3">
      <c r="E113" s="22"/>
      <c r="F113" s="22"/>
    </row>
    <row r="114" spans="5:6" x14ac:dyDescent="0.3">
      <c r="E114" s="22"/>
      <c r="F114" s="22"/>
    </row>
    <row r="115" spans="5:6" x14ac:dyDescent="0.3">
      <c r="E115" s="22"/>
      <c r="F115" s="22"/>
    </row>
    <row r="116" spans="5:6" x14ac:dyDescent="0.3">
      <c r="E116" s="22"/>
      <c r="F116" s="22"/>
    </row>
    <row r="117" spans="5:6" x14ac:dyDescent="0.3">
      <c r="E117" s="22"/>
      <c r="F117" s="22"/>
    </row>
    <row r="118" spans="5:6" x14ac:dyDescent="0.3">
      <c r="E118" s="22"/>
      <c r="F118" s="22"/>
    </row>
    <row r="119" spans="5:6" x14ac:dyDescent="0.3">
      <c r="E119" s="22"/>
      <c r="F119" s="22"/>
    </row>
    <row r="120" spans="5:6" x14ac:dyDescent="0.3">
      <c r="E120" s="22"/>
      <c r="F120" s="22"/>
    </row>
    <row r="121" spans="5:6" x14ac:dyDescent="0.3">
      <c r="E121" s="22"/>
      <c r="F121" s="22"/>
    </row>
    <row r="122" spans="5:6" x14ac:dyDescent="0.3">
      <c r="E122" s="22"/>
      <c r="F122" s="22"/>
    </row>
    <row r="123" spans="5:6" x14ac:dyDescent="0.3">
      <c r="E123" s="22"/>
      <c r="F123" s="22"/>
    </row>
    <row r="124" spans="5:6" x14ac:dyDescent="0.3">
      <c r="E124" s="22"/>
      <c r="F124" s="22"/>
    </row>
    <row r="125" spans="5:6" x14ac:dyDescent="0.3">
      <c r="E125" s="22"/>
      <c r="F125" s="22"/>
    </row>
    <row r="126" spans="5:6" x14ac:dyDescent="0.3">
      <c r="E126" s="22"/>
      <c r="F126" s="22"/>
    </row>
    <row r="127" spans="5:6" x14ac:dyDescent="0.3">
      <c r="E127" s="22"/>
      <c r="F127" s="22"/>
    </row>
    <row r="128" spans="5:6" x14ac:dyDescent="0.3">
      <c r="E128" s="22"/>
      <c r="F128" s="22"/>
    </row>
    <row r="129" spans="5:6" x14ac:dyDescent="0.3">
      <c r="E129" s="22"/>
      <c r="F129" s="22"/>
    </row>
    <row r="130" spans="5:6" x14ac:dyDescent="0.3">
      <c r="E130" s="22"/>
      <c r="F130" s="22"/>
    </row>
    <row r="131" spans="5:6" x14ac:dyDescent="0.3">
      <c r="E131" s="22"/>
      <c r="F131" s="22"/>
    </row>
    <row r="132" spans="5:6" x14ac:dyDescent="0.3">
      <c r="E132" s="22"/>
      <c r="F132" s="22"/>
    </row>
    <row r="133" spans="5:6" x14ac:dyDescent="0.3">
      <c r="E133" s="22"/>
      <c r="F133" s="22"/>
    </row>
    <row r="134" spans="5:6" x14ac:dyDescent="0.3">
      <c r="E134" s="22"/>
      <c r="F134" s="22"/>
    </row>
    <row r="135" spans="5:6" x14ac:dyDescent="0.3">
      <c r="E135" s="22"/>
      <c r="F135" s="22"/>
    </row>
    <row r="136" spans="5:6" x14ac:dyDescent="0.3">
      <c r="E136" s="22"/>
      <c r="F136" s="22"/>
    </row>
    <row r="137" spans="5:6" x14ac:dyDescent="0.3">
      <c r="E137" s="22"/>
      <c r="F137" s="22"/>
    </row>
    <row r="138" spans="5:6" x14ac:dyDescent="0.3">
      <c r="E138" s="22"/>
      <c r="F138" s="22"/>
    </row>
    <row r="139" spans="5:6" x14ac:dyDescent="0.3">
      <c r="E139" s="22"/>
      <c r="F139" s="22"/>
    </row>
    <row r="140" spans="5:6" x14ac:dyDescent="0.3">
      <c r="E140" s="22"/>
      <c r="F140" s="22"/>
    </row>
    <row r="141" spans="5:6" x14ac:dyDescent="0.3">
      <c r="E141" s="22"/>
      <c r="F141" s="22"/>
    </row>
    <row r="142" spans="5:6" x14ac:dyDescent="0.3">
      <c r="E142" s="22"/>
      <c r="F142" s="22"/>
    </row>
    <row r="143" spans="5:6" x14ac:dyDescent="0.3">
      <c r="E143" s="22"/>
      <c r="F143" s="22"/>
    </row>
    <row r="144" spans="5:6" x14ac:dyDescent="0.3">
      <c r="E144" s="22"/>
      <c r="F144" s="22"/>
    </row>
    <row r="145" spans="5:6" x14ac:dyDescent="0.3">
      <c r="E145" s="22"/>
      <c r="F145" s="22"/>
    </row>
    <row r="146" spans="5:6" x14ac:dyDescent="0.3">
      <c r="E146" s="22"/>
      <c r="F146" s="22"/>
    </row>
    <row r="147" spans="5:6" x14ac:dyDescent="0.3">
      <c r="E147" s="22"/>
      <c r="F147" s="22"/>
    </row>
    <row r="148" spans="5:6" x14ac:dyDescent="0.3">
      <c r="E148" s="22"/>
      <c r="F148" s="22"/>
    </row>
    <row r="149" spans="5:6" x14ac:dyDescent="0.3">
      <c r="E149" s="22"/>
      <c r="F149" s="22"/>
    </row>
    <row r="150" spans="5:6" x14ac:dyDescent="0.3">
      <c r="E150" s="22"/>
      <c r="F150" s="22"/>
    </row>
    <row r="151" spans="5:6" x14ac:dyDescent="0.3">
      <c r="E151" s="22"/>
      <c r="F151" s="22"/>
    </row>
    <row r="152" spans="5:6" x14ac:dyDescent="0.3">
      <c r="E152" s="22"/>
      <c r="F152" s="22"/>
    </row>
    <row r="153" spans="5:6" x14ac:dyDescent="0.3">
      <c r="E153" s="22"/>
      <c r="F153" s="22"/>
    </row>
    <row r="154" spans="5:6" x14ac:dyDescent="0.3">
      <c r="E154" s="22"/>
      <c r="F154" s="22"/>
    </row>
    <row r="155" spans="5:6" x14ac:dyDescent="0.3">
      <c r="E155" s="22"/>
      <c r="F155" s="22"/>
    </row>
  </sheetData>
  <autoFilter ref="A5:Z15" xr:uid="{00000000-0009-0000-0000-000000000000}"/>
  <mergeCells count="6">
    <mergeCell ref="A4:C4"/>
    <mergeCell ref="D4:F4"/>
    <mergeCell ref="V4:Z4"/>
    <mergeCell ref="Q4:U4"/>
    <mergeCell ref="L4:P4"/>
    <mergeCell ref="G4:K4"/>
  </mergeCells>
  <conditionalFormatting sqref="G6:Z15">
    <cfRule type="cellIs" dxfId="16" priority="17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J285"/>
  <sheetViews>
    <sheetView topLeftCell="B1" zoomScaleNormal="100" workbookViewId="0">
      <selection activeCell="F8" sqref="F8:F131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3" width="22.140625" style="22" hidden="1" customWidth="1"/>
    <col min="14" max="14" width="23.7109375" style="22" hidden="1" customWidth="1"/>
    <col min="15" max="16" width="22.140625" style="22" hidden="1" customWidth="1"/>
    <col min="17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1" width="22.140625" style="22" customWidth="1"/>
    <col min="32" max="33" width="22.140625" style="22" hidden="1" customWidth="1"/>
    <col min="34" max="34" width="23.7109375" style="22" hidden="1" customWidth="1"/>
    <col min="35" max="38" width="22.140625" style="22" hidden="1" customWidth="1"/>
    <col min="39" max="39" width="23.7109375" style="22" hidden="1" customWidth="1"/>
    <col min="40" max="41" width="22.140625" style="22" hidden="1" customWidth="1"/>
    <col min="42" max="46" width="22.140625" style="22" customWidth="1"/>
    <col min="47" max="61" width="22.140625" style="22" hidden="1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4" spans="1:62" x14ac:dyDescent="0.3">
      <c r="A4" s="86" t="s">
        <v>0</v>
      </c>
      <c r="B4" s="87"/>
      <c r="C4" s="87"/>
      <c r="D4" s="88" t="s">
        <v>10</v>
      </c>
      <c r="E4" s="89"/>
      <c r="F4" s="90"/>
      <c r="G4" s="83" t="s">
        <v>160</v>
      </c>
      <c r="H4" s="84"/>
      <c r="I4" s="84"/>
      <c r="J4" s="84"/>
      <c r="K4" s="85"/>
      <c r="L4" s="83" t="s">
        <v>161</v>
      </c>
      <c r="M4" s="84"/>
      <c r="N4" s="84"/>
      <c r="O4" s="84"/>
      <c r="P4" s="85"/>
      <c r="Q4" s="83" t="s">
        <v>144</v>
      </c>
      <c r="R4" s="84"/>
      <c r="S4" s="84"/>
      <c r="T4" s="84"/>
      <c r="U4" s="85"/>
      <c r="V4" s="83" t="s">
        <v>162</v>
      </c>
      <c r="W4" s="84"/>
      <c r="X4" s="84"/>
      <c r="Y4" s="84"/>
      <c r="Z4" s="85"/>
      <c r="AA4" s="83" t="s">
        <v>145</v>
      </c>
      <c r="AB4" s="84"/>
      <c r="AC4" s="84"/>
      <c r="AD4" s="84"/>
      <c r="AE4" s="85"/>
      <c r="AF4" s="83" t="s">
        <v>163</v>
      </c>
      <c r="AG4" s="84"/>
      <c r="AH4" s="84"/>
      <c r="AI4" s="84"/>
      <c r="AJ4" s="85"/>
      <c r="AK4" s="83" t="s">
        <v>143</v>
      </c>
      <c r="AL4" s="84"/>
      <c r="AM4" s="84"/>
      <c r="AN4" s="84"/>
      <c r="AO4" s="85"/>
      <c r="AP4" s="83" t="s">
        <v>164</v>
      </c>
      <c r="AQ4" s="84"/>
      <c r="AR4" s="84"/>
      <c r="AS4" s="84"/>
      <c r="AT4" s="85"/>
      <c r="AU4" s="83" t="s">
        <v>165</v>
      </c>
      <c r="AV4" s="84"/>
      <c r="AW4" s="84"/>
      <c r="AX4" s="84"/>
      <c r="AY4" s="85"/>
      <c r="AZ4" s="83" t="s">
        <v>166</v>
      </c>
      <c r="BA4" s="84"/>
      <c r="BB4" s="84"/>
      <c r="BC4" s="84"/>
      <c r="BD4" s="85"/>
      <c r="BE4" s="83" t="s">
        <v>167</v>
      </c>
      <c r="BF4" s="84"/>
      <c r="BG4" s="84"/>
      <c r="BH4" s="84"/>
      <c r="BI4" s="85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>
        <f>+N6/$D6</f>
        <v>0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hidden="1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hidden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hidden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hidden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hidden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hidden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hidden="1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hidden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hidden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hidden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x14ac:dyDescent="0.3">
      <c r="A125" s="18">
        <v>120</v>
      </c>
      <c r="B125" s="30" t="s">
        <v>132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hidden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hidden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hidden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hidden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hidden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F143" xr:uid="{00000000-0009-0000-0000-000001000000}">
    <filterColumn colId="5">
      <colorFilter dxfId="18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BI7 G132:BI143">
    <cfRule type="cellIs" dxfId="15" priority="2" operator="equal">
      <formula>$BJ6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J285"/>
  <sheetViews>
    <sheetView topLeftCell="AY1" workbookViewId="0">
      <selection activeCell="A6" sqref="A6:XFD6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3" width="22.140625" style="22" customWidth="1"/>
    <col min="14" max="14" width="23.7109375" style="22" customWidth="1"/>
    <col min="15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3" width="22.140625" style="22" customWidth="1"/>
    <col min="34" max="34" width="23.7109375" style="22" customWidth="1"/>
    <col min="35" max="38" width="22.140625" style="22" customWidth="1"/>
    <col min="39" max="39" width="23.7109375" style="22" customWidth="1"/>
    <col min="40" max="61" width="22.140625" style="22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3" spans="1:62" ht="17.25" thickBot="1" x14ac:dyDescent="0.35"/>
    <row r="4" spans="1:62" x14ac:dyDescent="0.3">
      <c r="A4" s="86" t="s">
        <v>0</v>
      </c>
      <c r="B4" s="87"/>
      <c r="C4" s="87"/>
      <c r="D4" s="88" t="s">
        <v>10</v>
      </c>
      <c r="E4" s="89"/>
      <c r="F4" s="90"/>
      <c r="G4" s="83" t="s">
        <v>160</v>
      </c>
      <c r="H4" s="84"/>
      <c r="I4" s="84"/>
      <c r="J4" s="84"/>
      <c r="K4" s="85"/>
      <c r="L4" s="83" t="s">
        <v>161</v>
      </c>
      <c r="M4" s="84"/>
      <c r="N4" s="84"/>
      <c r="O4" s="84"/>
      <c r="P4" s="85"/>
      <c r="Q4" s="83" t="s">
        <v>144</v>
      </c>
      <c r="R4" s="84"/>
      <c r="S4" s="84"/>
      <c r="T4" s="84"/>
      <c r="U4" s="85"/>
      <c r="V4" s="83" t="s">
        <v>162</v>
      </c>
      <c r="W4" s="84"/>
      <c r="X4" s="84"/>
      <c r="Y4" s="84"/>
      <c r="Z4" s="85"/>
      <c r="AA4" s="83" t="s">
        <v>145</v>
      </c>
      <c r="AB4" s="84"/>
      <c r="AC4" s="84"/>
      <c r="AD4" s="84"/>
      <c r="AE4" s="85"/>
      <c r="AF4" s="83" t="s">
        <v>163</v>
      </c>
      <c r="AG4" s="84"/>
      <c r="AH4" s="84"/>
      <c r="AI4" s="84"/>
      <c r="AJ4" s="85"/>
      <c r="AK4" s="83" t="s">
        <v>143</v>
      </c>
      <c r="AL4" s="84"/>
      <c r="AM4" s="84"/>
      <c r="AN4" s="84"/>
      <c r="AO4" s="85"/>
      <c r="AP4" s="83" t="s">
        <v>164</v>
      </c>
      <c r="AQ4" s="84"/>
      <c r="AR4" s="84"/>
      <c r="AS4" s="84"/>
      <c r="AT4" s="85"/>
      <c r="AU4" s="83" t="s">
        <v>165</v>
      </c>
      <c r="AV4" s="84"/>
      <c r="AW4" s="84"/>
      <c r="AX4" s="84"/>
      <c r="AY4" s="85"/>
      <c r="AZ4" s="83" t="s">
        <v>166</v>
      </c>
      <c r="BA4" s="84"/>
      <c r="BB4" s="84"/>
      <c r="BC4" s="84"/>
      <c r="BD4" s="85"/>
      <c r="BE4" s="83" t="s">
        <v>167</v>
      </c>
      <c r="BF4" s="84"/>
      <c r="BG4" s="84"/>
      <c r="BH4" s="84"/>
      <c r="BI4" s="85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 t="b">
        <f>Q6=+N6/$D6</f>
        <v>1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hidden="1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hidden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hidden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hidden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hidden="1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hidden="1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hidden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hidden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hidden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hidden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hidden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hidden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hidden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hidden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hidden="1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hidden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hidden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hidden="1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hidden="1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hidden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hidden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hidden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hidden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hidden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hidden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hidden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hidden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hidden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hidden="1" x14ac:dyDescent="0.3">
      <c r="A125" s="18">
        <v>120</v>
      </c>
      <c r="B125" s="37">
        <v>172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hidden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hidden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hidden="1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hidden="1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hidden="1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BJ143" xr:uid="{00000000-0009-0000-0000-000002000000}">
    <filterColumn colId="5">
      <colorFilter dxfId="17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K143 Q9:R24 S10:U24 L22:P143 AF74:AO78 AF79:AL80 AN79:AO80 AF81:AO89 AA90:AO96 Q123:BI143">
    <cfRule type="cellIs" dxfId="14" priority="2" operator="equal">
      <formula>$BJ6</formula>
    </cfRule>
  </conditionalFormatting>
  <conditionalFormatting sqref="G9:BI9">
    <cfRule type="cellIs" dxfId="13" priority="1" operator="equal">
      <formula>$BJ9</formula>
    </cfRule>
  </conditionalFormatting>
  <conditionalFormatting sqref="L6:P19">
    <cfRule type="cellIs" dxfId="12" priority="3" operator="equal">
      <formula>$BJ6</formula>
    </cfRule>
  </conditionalFormatting>
  <conditionalFormatting sqref="Q6:U8">
    <cfRule type="cellIs" dxfId="11" priority="7" operator="equal">
      <formula>$BJ6</formula>
    </cfRule>
  </conditionalFormatting>
  <conditionalFormatting sqref="Q25:U74">
    <cfRule type="cellIs" dxfId="10" priority="6" operator="equal">
      <formula>$BJ25</formula>
    </cfRule>
  </conditionalFormatting>
  <conditionalFormatting sqref="Q79:U105">
    <cfRule type="cellIs" dxfId="9" priority="5" operator="equal">
      <formula>$BJ79</formula>
    </cfRule>
  </conditionalFormatting>
  <conditionalFormatting sqref="Q107:U122">
    <cfRule type="cellIs" dxfId="8" priority="4" operator="equal">
      <formula>$BJ107</formula>
    </cfRule>
  </conditionalFormatting>
  <conditionalFormatting sqref="V6:Z53 V55:Z113">
    <cfRule type="cellIs" dxfId="7" priority="9" operator="equal">
      <formula>$BJ6</formula>
    </cfRule>
  </conditionalFormatting>
  <conditionalFormatting sqref="V114:AJ122">
    <cfRule type="cellIs" dxfId="6" priority="8" operator="equal">
      <formula>$BJ114</formula>
    </cfRule>
  </conditionalFormatting>
  <conditionalFormatting sqref="AA6:AE89">
    <cfRule type="cellIs" dxfId="5" priority="11" operator="equal">
      <formula>$BJ6</formula>
    </cfRule>
  </conditionalFormatting>
  <conditionalFormatting sqref="AA97:AJ113">
    <cfRule type="cellIs" dxfId="4" priority="10" operator="equal">
      <formula>$BJ97</formula>
    </cfRule>
  </conditionalFormatting>
  <conditionalFormatting sqref="AF6:BI73">
    <cfRule type="cellIs" dxfId="3" priority="15" operator="equal">
      <formula>$BJ6</formula>
    </cfRule>
  </conditionalFormatting>
  <conditionalFormatting sqref="AK97:BI122">
    <cfRule type="cellIs" dxfId="2" priority="12" operator="equal">
      <formula>$BJ97</formula>
    </cfRule>
  </conditionalFormatting>
  <conditionalFormatting sqref="AM79">
    <cfRule type="cellIs" dxfId="1" priority="16" operator="equal">
      <formula>$BJ80</formula>
    </cfRule>
  </conditionalFormatting>
  <conditionalFormatting sqref="AP74:BI96">
    <cfRule type="cellIs" dxfId="0" priority="14" operator="equal">
      <formula>$BJ74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առաջարկներ</vt:lpstr>
      <vt:lpstr>Նախահաշվից բարձր</vt:lpstr>
      <vt:lpstr>Չկայացած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2026-06-23T08:13:49Z</dcterms:modified>
</cp:coreProperties>
</file>